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31.216\share\113_syougai\13生涯学習課（一般文書）\01R7\04_スポーツ振興係\01中畑清旗争奪ソフトボール大会\⑥開催通知\第43回（R8）\"/>
    </mc:Choice>
  </mc:AlternateContent>
  <xr:revisionPtr revIDLastSave="0" documentId="13_ncr:1_{D42F4755-5DB3-40AF-9A4F-69653A78D759}" xr6:coauthVersionLast="47" xr6:coauthVersionMax="47" xr10:uidLastSave="{00000000-0000-0000-0000-000000000000}"/>
  <bookViews>
    <workbookView xWindow="-120" yWindow="-120" windowWidth="20730" windowHeight="11160" xr2:uid="{98D5A817-CC9D-4CAF-A15C-4803B6441107}"/>
  </bookViews>
  <sheets>
    <sheet name="申込書" sheetId="1" r:id="rId1"/>
  </sheets>
  <externalReferences>
    <externalReference r:id="rId2"/>
  </externalReferences>
  <definedNames>
    <definedName name="_01_北海道">OFFSET([1]リスト!$C$3,0,0,COUNTA([1]リスト!$C:$C)-1,1)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xlnm.Print_Area" localSheetId="0">申込書!$A$1:$AX$39</definedName>
    <definedName name="_xlnm.Print_Area">#REF!</definedName>
    <definedName name="syuukeihyou11">#REF!</definedName>
    <definedName name="確認票">#REF!</definedName>
    <definedName name="鑑">#REF!</definedName>
    <definedName name="市区町村名">#REF!</definedName>
    <definedName name="市町村名">#REF!</definedName>
    <definedName name="都道府県名">#REF!</definedName>
    <definedName name="福岡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<sst xmlns="http://schemas.openxmlformats.org/spreadsheetml/2006/main" count="25" uniqueCount="23">
  <si>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※網掛けの箇所を必ずご記入願います。</t>
    <rPh sb="1" eb="3">
      <t>アミカ</t>
    </rPh>
    <rPh sb="5" eb="7">
      <t>カショ</t>
    </rPh>
    <rPh sb="8" eb="9">
      <t>カナラ</t>
    </rPh>
    <rPh sb="11" eb="13">
      <t>キニュウ</t>
    </rPh>
    <rPh sb="13" eb="14">
      <t>ネガ</t>
    </rPh>
    <phoneticPr fontId="2"/>
  </si>
  <si>
    <t>都道府県名</t>
    <phoneticPr fontId="2"/>
  </si>
  <si>
    <t>ふりがな</t>
    <phoneticPr fontId="2"/>
  </si>
  <si>
    <t>チーム名</t>
    <rPh sb="3" eb="4">
      <t>メイ</t>
    </rPh>
    <phoneticPr fontId="2"/>
  </si>
  <si>
    <t>市区町村名</t>
    <phoneticPr fontId="2"/>
  </si>
  <si>
    <t>代表者</t>
    <rPh sb="0" eb="3">
      <t>ダイヒョウシャ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</si>
  <si>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</si>
  <si>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</si>
  <si>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</si>
  <si>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</si>
  <si>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氏名</t>
    <rPh sb="0" eb="2">
      <t>シメイ</t>
    </rPh>
    <phoneticPr fontId="2"/>
  </si>
  <si>
    <t>日中連絡可能な　　　　　　　　　　　　　　　　　　　電話番号</t>
    <phoneticPr fontId="2"/>
  </si>
  <si>
    <t>メールアドレス</t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</si>
  <si>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</si>
  <si>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</si>
  <si>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氏　　名</t>
    <rPh sb="0" eb="1">
      <t>ウジ</t>
    </rPh>
    <rPh sb="3" eb="4">
      <t>メイ</t>
    </rPh>
    <phoneticPr fontId="2"/>
  </si>
  <si>
    <t>監督</t>
    <rPh sb="0" eb="2">
      <t>カントク</t>
    </rPh>
    <phoneticPr fontId="2"/>
  </si>
  <si>
    <t>審判員　　　　　　　　　　　　　（２名）</t>
    <rPh sb="0" eb="3">
      <t>シンパンイン</t>
    </rPh>
    <rPh sb="18" eb="19">
      <t>メイ</t>
    </rPh>
    <phoneticPr fontId="2"/>
  </si>
  <si>
    <t>コーチ</t>
    <phoneticPr fontId="2"/>
  </si>
  <si>
    <t>事務局への
連絡事項等</t>
    <rPh sb="0" eb="3">
      <t>ジムキョク</t>
    </rPh>
    <rPh sb="6" eb="8">
      <t>レンラク</t>
    </rPh>
    <rPh sb="8" eb="10">
      <t>ジコウ</t>
    </rPh>
    <rPh sb="10" eb="11">
      <t>トウ</t>
    </rPh>
    <phoneticPr fontId="2"/>
  </si>
  <si>
    <t>第４３回中畑清旗争奪ソフトボール大会参加申込書</t>
    <rPh sb="0" eb="1">
      <t>ダイ</t>
    </rPh>
    <rPh sb="3" eb="4">
      <t>カイ</t>
    </rPh>
    <rPh sb="4" eb="6">
      <t>ナカハタ</t>
    </rPh>
    <rPh sb="6" eb="7">
      <t>キヨシ</t>
    </rPh>
    <rPh sb="7" eb="8">
      <t>ハタ</t>
    </rPh>
    <rPh sb="8" eb="10">
      <t>ソウダツ</t>
    </rPh>
    <rPh sb="16" eb="18">
      <t>タイカイ</t>
    </rPh>
    <rPh sb="18" eb="20">
      <t>サンカ</t>
    </rPh>
    <rPh sb="20" eb="22">
      <t>モウシコミ</t>
    </rPh>
    <rPh sb="22" eb="23">
      <t>ショ</t>
    </rPh>
    <phoneticPr fontId="2"/>
  </si>
  <si>
    <t>受付No</t>
    <rPh sb="0" eb="2">
      <t>ウケツケ</t>
    </rPh>
    <phoneticPr fontId="2"/>
  </si>
  <si>
    <t>組合せNo</t>
    <rPh sb="0" eb="2">
      <t>クミアワ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</si>
</sst>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theme="1" tint="0.499984740745262"/>
      </right>
      <top style="dotted">
        <color indexed="64"/>
      </top>
      <bottom/>
      <diagonal/>
    </border>
    <border>
      <left style="thin">
        <color theme="1" tint="0.499984740745262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2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2" tint="-0.2499465926084170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2" tint="-0.24994659260841701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medium">
        <color indexed="64"/>
      </bottom>
      <diagonal/>
    </border>
    <border>
      <left style="thin">
        <color indexed="64"/>
      </left>
      <right style="thick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/>
      <right style="thick">
        <color theme="1" tint="0.499984740745262"/>
      </right>
      <top style="dotted">
        <color indexed="64"/>
      </top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53" xfId="0" applyFont="1" applyBorder="1" applyAlignment="1"/>
    <xf numFmtId="0" fontId="7" fillId="0" borderId="54" xfId="0" applyFont="1" applyBorder="1" applyAlignment="1"/>
    <xf numFmtId="0" fontId="3" fillId="0" borderId="0" xfId="0" applyFont="1" applyAlignment="1"/>
    <xf numFmtId="0" fontId="3" fillId="0" borderId="25" xfId="0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8" xfId="0" applyFont="1" applyBorder="1" applyAlignment="1">
      <alignment horizontal="left" vertical="center"/>
    </xf>
    <xf numFmtId="0" fontId="3" fillId="0" borderId="86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3" fillId="0" borderId="9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0" borderId="93" xfId="0" applyFont="1" applyBorder="1" applyAlignment="1">
      <alignment horizontal="left" vertical="center"/>
    </xf>
    <xf numFmtId="0" fontId="3" fillId="0" borderId="97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3" fillId="0" borderId="98" xfId="0" applyFont="1" applyBorder="1" applyAlignment="1">
      <alignment horizontal="left" vertical="center"/>
    </xf>
    <xf numFmtId="0" fontId="3" fillId="0" borderId="9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74" xfId="0" applyBorder="1">
      <alignment vertical="center"/>
    </xf>
    <xf numFmtId="0" fontId="0" fillId="0" borderId="27" xfId="0" applyBorder="1">
      <alignment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0" fillId="0" borderId="48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0" borderId="92" xfId="0" applyBorder="1">
      <alignment vertical="center"/>
    </xf>
    <xf numFmtId="0" fontId="0" fillId="0" borderId="30" xfId="0" applyBorder="1">
      <alignment vertical="center"/>
    </xf>
    <xf numFmtId="0" fontId="0" fillId="0" borderId="100" xfId="0" applyBorder="1">
      <alignment vertical="center"/>
    </xf>
    <xf numFmtId="0" fontId="0" fillId="0" borderId="0" xfId="0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 shrinkToFit="1"/>
    </xf>
    <xf numFmtId="0" fontId="3" fillId="0" borderId="107" xfId="0" applyFont="1" applyBorder="1" applyAlignment="1">
      <alignment horizontal="center" vertical="center" wrapText="1"/>
    </xf>
  </cellXfs>
  <cellStyles count="1">
    <cellStyle name="標準" xfId="0" builtinId="0"/>
  </cellStyles>
  <dxfs count="19">
    <dxf>
      <fill>
        <patternFill patternType="lightGray">
          <fgColor rgb="FFFF00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rgb="FFFF0000"/>
          <bgColor auto="1"/>
        </patternFill>
      </fill>
    </dxf>
    <dxf>
      <fill>
        <patternFill patternType="lightGray">
          <fgColor theme="7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lightGray">
          <fgColor rgb="FFFF0000"/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9-ismxfs01.mext.local\&#20849;&#26377;&#12501;&#12449;&#12452;&#12523;&#12469;&#12540;&#12496;\Users\tsubo-y\AppData\Local\Box\Box%20Edit\Documents\a3vFFAKEVUyXuwEVgDusuQ==\&#12304;&#21271;&#28023;&#36947;&#12305;&#27096;&#24335;1&#65288;&#22320;&#22495;&#12392;&#23398;&#26657;&#12398;&#36899;&#25658;&#12539;&#21332;&#20685;&#20307;&#21046;&#27083;&#31689;&#20107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"/>
      <sheetName val="総括表（様式1-0-①）"/>
      <sheetName val="総括表（様式1-0-②）"/>
      <sheetName val="総括表（様式1-0-③）"/>
      <sheetName val="総括表（様式1-0-④）"/>
      <sheetName val="様式1-1（体制構築）"/>
      <sheetName val="様式1-2（地域学校協働活動）"/>
      <sheetName val="様式1-3（コミュニティ・スクール）"/>
      <sheetName val="様式1-4（地域再生計画）"/>
      <sheetName val="リスト"/>
    </sheetNames>
    <sheetDataSet>
      <sheetData sheetId="0" refreshError="1"/>
      <sheetData sheetId="1">
        <row r="4">
          <cell r="AV4" t="str">
            <v>01_北海道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01_北海道</v>
          </cell>
        </row>
        <row r="3">
          <cell r="C3" t="str">
            <v>011002_札幌市</v>
          </cell>
        </row>
        <row r="4">
          <cell r="C4" t="str">
            <v>012025_函館市</v>
          </cell>
        </row>
        <row r="5">
          <cell r="C5" t="str">
            <v>012033_小樽市</v>
          </cell>
        </row>
        <row r="6">
          <cell r="C6" t="str">
            <v>012041_旭川市</v>
          </cell>
        </row>
        <row r="7">
          <cell r="C7" t="str">
            <v>012050_室蘭市</v>
          </cell>
        </row>
        <row r="8">
          <cell r="C8" t="str">
            <v>012068_釧路市</v>
          </cell>
        </row>
        <row r="9">
          <cell r="C9" t="str">
            <v>012076_帯広市</v>
          </cell>
        </row>
        <row r="10">
          <cell r="C10" t="str">
            <v>012084_北見市</v>
          </cell>
        </row>
        <row r="11">
          <cell r="C11" t="str">
            <v>012092_夕張市</v>
          </cell>
        </row>
        <row r="12">
          <cell r="C12" t="str">
            <v>012106_岩見沢市</v>
          </cell>
        </row>
        <row r="13">
          <cell r="C13" t="str">
            <v>012114_網走市</v>
          </cell>
        </row>
        <row r="14">
          <cell r="C14" t="str">
            <v>012122_留萌市</v>
          </cell>
        </row>
        <row r="15">
          <cell r="C15" t="str">
            <v>012131_苫小牧市</v>
          </cell>
        </row>
        <row r="16">
          <cell r="C16" t="str">
            <v>012149_稚内市</v>
          </cell>
        </row>
        <row r="17">
          <cell r="C17" t="str">
            <v>012157_美唄市</v>
          </cell>
        </row>
        <row r="18">
          <cell r="C18" t="str">
            <v>012165_芦別市</v>
          </cell>
        </row>
        <row r="19">
          <cell r="C19" t="str">
            <v>012173_江別市</v>
          </cell>
        </row>
        <row r="20">
          <cell r="C20" t="str">
            <v>012181_赤平市</v>
          </cell>
        </row>
        <row r="21">
          <cell r="C21" t="str">
            <v>012190_紋別市</v>
          </cell>
        </row>
        <row r="22">
          <cell r="C22" t="str">
            <v>012203_士別市</v>
          </cell>
        </row>
        <row r="23">
          <cell r="C23" t="str">
            <v>012211_名寄市</v>
          </cell>
        </row>
        <row r="24">
          <cell r="C24" t="str">
            <v>012220_三笠市</v>
          </cell>
        </row>
        <row r="25">
          <cell r="C25" t="str">
            <v>012238_根室市</v>
          </cell>
        </row>
        <row r="26">
          <cell r="C26" t="str">
            <v>012246_千歳市</v>
          </cell>
        </row>
        <row r="27">
          <cell r="C27" t="str">
            <v>012254_滝川市</v>
          </cell>
        </row>
        <row r="28">
          <cell r="C28" t="str">
            <v>012262_砂川市</v>
          </cell>
        </row>
        <row r="29">
          <cell r="C29" t="str">
            <v>012271_歌志内市</v>
          </cell>
        </row>
        <row r="30">
          <cell r="C30" t="str">
            <v>012289_深川市</v>
          </cell>
        </row>
        <row r="31">
          <cell r="C31" t="str">
            <v>012297_富良野市</v>
          </cell>
        </row>
        <row r="32">
          <cell r="C32" t="str">
            <v>012301_登別市</v>
          </cell>
        </row>
        <row r="33">
          <cell r="C33" t="str">
            <v>012319_恵庭市</v>
          </cell>
        </row>
        <row r="34">
          <cell r="C34" t="str">
            <v>012335_伊達市</v>
          </cell>
        </row>
        <row r="35">
          <cell r="C35" t="str">
            <v>012343_北広島市</v>
          </cell>
        </row>
        <row r="36">
          <cell r="C36" t="str">
            <v>012351_石狩市</v>
          </cell>
        </row>
        <row r="37">
          <cell r="C37" t="str">
            <v>012360_北斗市</v>
          </cell>
        </row>
        <row r="38">
          <cell r="C38" t="str">
            <v>013030_当別町</v>
          </cell>
        </row>
        <row r="39">
          <cell r="C39" t="str">
            <v>013048_新篠津村</v>
          </cell>
        </row>
        <row r="40">
          <cell r="C40" t="str">
            <v>013315_松前町</v>
          </cell>
        </row>
        <row r="41">
          <cell r="C41" t="str">
            <v>013323_福島町</v>
          </cell>
        </row>
        <row r="42">
          <cell r="C42" t="str">
            <v>013331_知内町</v>
          </cell>
        </row>
        <row r="43">
          <cell r="C43" t="str">
            <v>013340_木古内町</v>
          </cell>
        </row>
        <row r="44">
          <cell r="C44" t="str">
            <v>013374_七飯町</v>
          </cell>
        </row>
        <row r="45">
          <cell r="C45" t="str">
            <v>013439_鹿部町</v>
          </cell>
        </row>
        <row r="46">
          <cell r="C46" t="str">
            <v>013455_森町</v>
          </cell>
        </row>
        <row r="47">
          <cell r="C47" t="str">
            <v>013463_八雲町</v>
          </cell>
        </row>
        <row r="48">
          <cell r="C48" t="str">
            <v>013471_長万部町</v>
          </cell>
        </row>
        <row r="49">
          <cell r="C49" t="str">
            <v>013617_江差町</v>
          </cell>
        </row>
        <row r="50">
          <cell r="C50" t="str">
            <v>013625_上ノ国町</v>
          </cell>
        </row>
        <row r="51">
          <cell r="C51" t="str">
            <v>013633_厚沢部町</v>
          </cell>
        </row>
        <row r="52">
          <cell r="C52" t="str">
            <v>013641_乙部町</v>
          </cell>
        </row>
        <row r="53">
          <cell r="C53" t="str">
            <v>013676_奥尻町</v>
          </cell>
        </row>
        <row r="54">
          <cell r="C54" t="str">
            <v>013706_今金町</v>
          </cell>
        </row>
        <row r="55">
          <cell r="C55" t="str">
            <v>013714_せたな町</v>
          </cell>
        </row>
        <row r="56">
          <cell r="C56" t="str">
            <v>013919_島牧村</v>
          </cell>
        </row>
        <row r="57">
          <cell r="C57" t="str">
            <v>013927_寿都町</v>
          </cell>
        </row>
        <row r="58">
          <cell r="C58" t="str">
            <v>013935_黒松内町</v>
          </cell>
        </row>
        <row r="59">
          <cell r="C59" t="str">
            <v>013943_蘭越町</v>
          </cell>
        </row>
        <row r="60">
          <cell r="C60" t="str">
            <v>013951_ニセコ町</v>
          </cell>
        </row>
        <row r="61">
          <cell r="C61" t="str">
            <v>013960_真狩村</v>
          </cell>
        </row>
        <row r="62">
          <cell r="C62" t="str">
            <v>013978_留寿都村</v>
          </cell>
        </row>
        <row r="63">
          <cell r="C63" t="str">
            <v>013986_喜茂別町</v>
          </cell>
        </row>
        <row r="64">
          <cell r="C64" t="str">
            <v>013994_京極町</v>
          </cell>
        </row>
        <row r="65">
          <cell r="C65" t="str">
            <v>014001_倶知安町</v>
          </cell>
        </row>
        <row r="66">
          <cell r="C66" t="str">
            <v>014010_共和町</v>
          </cell>
        </row>
        <row r="67">
          <cell r="C67" t="str">
            <v>014028_岩内町</v>
          </cell>
        </row>
        <row r="68">
          <cell r="C68" t="str">
            <v>014036_泊村</v>
          </cell>
        </row>
        <row r="69">
          <cell r="C69" t="str">
            <v>014044_神恵内村</v>
          </cell>
        </row>
        <row r="70">
          <cell r="C70" t="str">
            <v>014052_積丹町</v>
          </cell>
        </row>
        <row r="71">
          <cell r="C71" t="str">
            <v>014061_古平町</v>
          </cell>
        </row>
        <row r="72">
          <cell r="C72" t="str">
            <v>014079_仁木町</v>
          </cell>
        </row>
        <row r="73">
          <cell r="C73" t="str">
            <v>014087_余市町</v>
          </cell>
        </row>
        <row r="74">
          <cell r="C74" t="str">
            <v>014095_赤井川村</v>
          </cell>
        </row>
        <row r="75">
          <cell r="C75" t="str">
            <v>014231_南幌町</v>
          </cell>
        </row>
        <row r="76">
          <cell r="C76" t="str">
            <v>014249_奈井江町</v>
          </cell>
        </row>
        <row r="77">
          <cell r="C77" t="str">
            <v>014257_上砂川町</v>
          </cell>
        </row>
        <row r="78">
          <cell r="C78" t="str">
            <v>014273_由仁町</v>
          </cell>
        </row>
        <row r="79">
          <cell r="C79" t="str">
            <v>014281_長沼町</v>
          </cell>
        </row>
        <row r="80">
          <cell r="C80" t="str">
            <v>014290_栗山町</v>
          </cell>
        </row>
        <row r="81">
          <cell r="C81" t="str">
            <v>014303_月形町</v>
          </cell>
        </row>
        <row r="82">
          <cell r="C82" t="str">
            <v>014311_浦臼町</v>
          </cell>
        </row>
        <row r="83">
          <cell r="C83" t="str">
            <v>014320_新十津川町</v>
          </cell>
        </row>
        <row r="84">
          <cell r="C84" t="str">
            <v>014338_妹背牛町</v>
          </cell>
        </row>
        <row r="85">
          <cell r="C85" t="str">
            <v>014346_秩父別町</v>
          </cell>
        </row>
        <row r="86">
          <cell r="C86" t="str">
            <v>014362_雨竜町</v>
          </cell>
        </row>
        <row r="87">
          <cell r="C87" t="str">
            <v>014371_北竜町</v>
          </cell>
        </row>
        <row r="88">
          <cell r="C88" t="str">
            <v>014389_沼田町</v>
          </cell>
        </row>
        <row r="89">
          <cell r="C89" t="str">
            <v>014524_鷹栖町</v>
          </cell>
        </row>
        <row r="90">
          <cell r="C90" t="str">
            <v>014532_東神楽町</v>
          </cell>
        </row>
        <row r="91">
          <cell r="C91" t="str">
            <v>014541_当麻町</v>
          </cell>
        </row>
        <row r="92">
          <cell r="C92" t="str">
            <v>014559_比布町</v>
          </cell>
        </row>
        <row r="93">
          <cell r="C93" t="str">
            <v>014567_愛別町</v>
          </cell>
        </row>
        <row r="94">
          <cell r="C94" t="str">
            <v>014575_上川町</v>
          </cell>
        </row>
        <row r="95">
          <cell r="C95" t="str">
            <v>014583_東川町</v>
          </cell>
        </row>
        <row r="96">
          <cell r="C96" t="str">
            <v>014591_美瑛町</v>
          </cell>
        </row>
        <row r="97">
          <cell r="C97" t="str">
            <v>014605_上富良野町</v>
          </cell>
        </row>
        <row r="98">
          <cell r="C98" t="str">
            <v>014613_中富良野町</v>
          </cell>
        </row>
        <row r="99">
          <cell r="C99" t="str">
            <v>014621_南富良野町</v>
          </cell>
        </row>
        <row r="100">
          <cell r="C100" t="str">
            <v>014630_占冠村</v>
          </cell>
        </row>
        <row r="101">
          <cell r="C101" t="str">
            <v>014648_和寒町</v>
          </cell>
        </row>
        <row r="102">
          <cell r="C102" t="str">
            <v>014656_剣淵町</v>
          </cell>
        </row>
        <row r="103">
          <cell r="C103" t="str">
            <v>014681_下川町</v>
          </cell>
        </row>
        <row r="104">
          <cell r="C104" t="str">
            <v>014699_美深町</v>
          </cell>
        </row>
        <row r="105">
          <cell r="C105" t="str">
            <v>014702_音威子府村</v>
          </cell>
        </row>
        <row r="106">
          <cell r="C106" t="str">
            <v>014711_中川町</v>
          </cell>
        </row>
        <row r="107">
          <cell r="C107" t="str">
            <v>014729_幌加内町</v>
          </cell>
        </row>
        <row r="108">
          <cell r="C108" t="str">
            <v>014818_増毛町</v>
          </cell>
        </row>
        <row r="109">
          <cell r="C109" t="str">
            <v>014826_小平町</v>
          </cell>
        </row>
        <row r="110">
          <cell r="C110" t="str">
            <v>014834_苫前町</v>
          </cell>
        </row>
        <row r="111">
          <cell r="C111" t="str">
            <v>014842_羽幌町</v>
          </cell>
        </row>
        <row r="112">
          <cell r="C112" t="str">
            <v>014851_初山別村</v>
          </cell>
        </row>
        <row r="113">
          <cell r="C113" t="str">
            <v>014869_遠別町</v>
          </cell>
        </row>
        <row r="114">
          <cell r="C114" t="str">
            <v>014877_天塩町</v>
          </cell>
        </row>
        <row r="115">
          <cell r="C115" t="str">
            <v>015113_猿払村</v>
          </cell>
        </row>
        <row r="116">
          <cell r="C116" t="str">
            <v>015121_浜頓別町</v>
          </cell>
        </row>
        <row r="117">
          <cell r="C117" t="str">
            <v>015130_中頓別町</v>
          </cell>
        </row>
        <row r="118">
          <cell r="C118" t="str">
            <v>015148_枝幸町</v>
          </cell>
        </row>
        <row r="119">
          <cell r="C119" t="str">
            <v>015164_豊富町</v>
          </cell>
        </row>
        <row r="120">
          <cell r="C120" t="str">
            <v>015172_礼文町</v>
          </cell>
        </row>
        <row r="121">
          <cell r="C121" t="str">
            <v>015181_利尻町</v>
          </cell>
        </row>
        <row r="122">
          <cell r="C122" t="str">
            <v>015199_利尻富士町</v>
          </cell>
        </row>
        <row r="123">
          <cell r="C123" t="str">
            <v>015202_幌延町</v>
          </cell>
        </row>
        <row r="124">
          <cell r="C124" t="str">
            <v>015431_美幌町</v>
          </cell>
        </row>
        <row r="125">
          <cell r="C125" t="str">
            <v>015440_津別町</v>
          </cell>
        </row>
        <row r="126">
          <cell r="C126" t="str">
            <v>015458_斜里町</v>
          </cell>
        </row>
        <row r="127">
          <cell r="C127" t="str">
            <v>015466_清里町</v>
          </cell>
        </row>
        <row r="128">
          <cell r="C128" t="str">
            <v>015474_小清水町</v>
          </cell>
        </row>
        <row r="129">
          <cell r="C129" t="str">
            <v>015491_訓子府町</v>
          </cell>
        </row>
        <row r="130">
          <cell r="C130" t="str">
            <v>015504_置戸町</v>
          </cell>
        </row>
        <row r="131">
          <cell r="C131" t="str">
            <v>015521_佐呂間町</v>
          </cell>
        </row>
        <row r="132">
          <cell r="C132" t="str">
            <v>015555_遠軽町</v>
          </cell>
        </row>
        <row r="133">
          <cell r="C133" t="str">
            <v>015598_湧別町</v>
          </cell>
        </row>
        <row r="134">
          <cell r="C134" t="str">
            <v>015601_滝上町</v>
          </cell>
        </row>
        <row r="135">
          <cell r="C135" t="str">
            <v>015610_興部町</v>
          </cell>
        </row>
        <row r="136">
          <cell r="C136" t="str">
            <v>015628_西興部村</v>
          </cell>
        </row>
        <row r="137">
          <cell r="C137" t="str">
            <v>015636_雄武町</v>
          </cell>
        </row>
        <row r="138">
          <cell r="C138" t="str">
            <v>015644_大空町</v>
          </cell>
        </row>
        <row r="139">
          <cell r="C139" t="str">
            <v>015717_豊浦町</v>
          </cell>
        </row>
        <row r="140">
          <cell r="C140" t="str">
            <v>015750_壮瞥町</v>
          </cell>
        </row>
        <row r="141">
          <cell r="C141" t="str">
            <v>015784_白老町</v>
          </cell>
        </row>
        <row r="142">
          <cell r="C142" t="str">
            <v>015814_厚真町</v>
          </cell>
        </row>
        <row r="143">
          <cell r="C143" t="str">
            <v>015849_洞爺湖町</v>
          </cell>
        </row>
        <row r="144">
          <cell r="C144" t="str">
            <v>015857_安平町</v>
          </cell>
        </row>
        <row r="145">
          <cell r="C145" t="str">
            <v>015865_むかわ町</v>
          </cell>
        </row>
        <row r="146">
          <cell r="C146" t="str">
            <v>016012_日高町</v>
          </cell>
        </row>
        <row r="147">
          <cell r="C147" t="str">
            <v>016021_平取町</v>
          </cell>
        </row>
        <row r="148">
          <cell r="C148" t="str">
            <v>016047_新冠町</v>
          </cell>
        </row>
        <row r="149">
          <cell r="C149" t="str">
            <v>016071_浦河町</v>
          </cell>
        </row>
        <row r="150">
          <cell r="C150" t="str">
            <v>016080_様似町</v>
          </cell>
        </row>
        <row r="151">
          <cell r="C151" t="str">
            <v>016098_えりも町</v>
          </cell>
        </row>
        <row r="152">
          <cell r="C152" t="str">
            <v>016101_新ひだか町</v>
          </cell>
        </row>
        <row r="153">
          <cell r="C153" t="str">
            <v>016314_音更町</v>
          </cell>
        </row>
        <row r="154">
          <cell r="C154" t="str">
            <v>016322_士幌町</v>
          </cell>
        </row>
        <row r="155">
          <cell r="C155" t="str">
            <v>016331_上士幌町</v>
          </cell>
        </row>
        <row r="156">
          <cell r="C156" t="str">
            <v>016349_鹿追町</v>
          </cell>
        </row>
        <row r="157">
          <cell r="C157" t="str">
            <v>016357_新得町</v>
          </cell>
        </row>
        <row r="158">
          <cell r="C158" t="str">
            <v>016365_清水町</v>
          </cell>
        </row>
        <row r="159">
          <cell r="C159" t="str">
            <v>016373_芽室町</v>
          </cell>
        </row>
        <row r="160">
          <cell r="C160" t="str">
            <v>016381_中札内村</v>
          </cell>
        </row>
        <row r="161">
          <cell r="C161" t="str">
            <v>016390_更別村</v>
          </cell>
        </row>
        <row r="162">
          <cell r="C162" t="str">
            <v>016411_大樹町</v>
          </cell>
        </row>
        <row r="163">
          <cell r="C163" t="str">
            <v>016420_広尾町</v>
          </cell>
        </row>
        <row r="164">
          <cell r="C164" t="str">
            <v>016438_幕別町</v>
          </cell>
        </row>
        <row r="165">
          <cell r="C165" t="str">
            <v>016446_池田町</v>
          </cell>
        </row>
        <row r="166">
          <cell r="C166" t="str">
            <v>016454_豊頃町</v>
          </cell>
        </row>
        <row r="167">
          <cell r="C167" t="str">
            <v>016462_本別町</v>
          </cell>
        </row>
        <row r="168">
          <cell r="C168" t="str">
            <v>016471_足寄町</v>
          </cell>
        </row>
        <row r="169">
          <cell r="C169" t="str">
            <v>016489_陸別町</v>
          </cell>
        </row>
        <row r="170">
          <cell r="C170" t="str">
            <v>016497_浦幌町</v>
          </cell>
        </row>
        <row r="171">
          <cell r="C171" t="str">
            <v>016616_釧路町</v>
          </cell>
        </row>
        <row r="172">
          <cell r="C172" t="str">
            <v>016624_厚岸町</v>
          </cell>
        </row>
        <row r="173">
          <cell r="C173" t="str">
            <v>016632_浜中町</v>
          </cell>
        </row>
        <row r="174">
          <cell r="C174" t="str">
            <v>016641_標茶町</v>
          </cell>
        </row>
        <row r="175">
          <cell r="C175" t="str">
            <v>016659_弟子屈町</v>
          </cell>
        </row>
        <row r="176">
          <cell r="C176" t="str">
            <v>016675_鶴居村</v>
          </cell>
        </row>
        <row r="177">
          <cell r="C177" t="str">
            <v>016683_白糠町</v>
          </cell>
        </row>
        <row r="178">
          <cell r="C178" t="str">
            <v>016918_別海町</v>
          </cell>
        </row>
        <row r="179">
          <cell r="C179" t="str">
            <v>016926_中標津町</v>
          </cell>
        </row>
        <row r="180">
          <cell r="C180" t="str">
            <v>016934_標津町</v>
          </cell>
        </row>
        <row r="181">
          <cell r="C181" t="str">
            <v>016942_羅臼町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3370-89AB-4229-B79D-209422DF2E42}">
  <sheetPr>
    <tabColor rgb="FFC00000"/>
  </sheetPr>
  <dimension ref="A1:AX39"/>
  <sheetViews>
    <sheetView tabSelected="1" topLeftCell="A18" zoomScaleNormal="100" workbookViewId="0">
      <selection activeCell="AS38" sqref="AS38:AX39"/>
    </sheetView>
  </sheetViews>
  <sheetFormatPr defaultColWidth="9" defaultRowHeight="13.5" x14ac:dyDescent="0.4"/>
  <cols>
    <col min="1" max="67" width="2.625" style="1" customWidth="1"/>
    <col min="68" max="16384" width="9" style="1"/>
  </cols>
  <sheetData>
    <row r="1" spans="1:50" x14ac:dyDescent="0.4">
      <c r="A1" s="147" t="s">
        <v>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</row>
    <row r="2" spans="1:50" x14ac:dyDescent="0.4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</row>
    <row r="3" spans="1:50" x14ac:dyDescent="0.4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</row>
    <row r="4" spans="1:50" ht="21.75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3" t="s">
        <v>0</v>
      </c>
    </row>
    <row r="5" spans="1:50" x14ac:dyDescent="0.4">
      <c r="A5" s="148" t="s">
        <v>1</v>
      </c>
      <c r="B5" s="149"/>
      <c r="C5" s="149"/>
      <c r="D5" s="149"/>
      <c r="E5" s="149"/>
      <c r="F5" s="150"/>
      <c r="G5" s="154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55"/>
      <c r="W5" s="158" t="s">
        <v>2</v>
      </c>
      <c r="X5" s="159"/>
      <c r="Y5" s="159"/>
      <c r="Z5" s="159"/>
      <c r="AA5" s="159"/>
      <c r="AB5" s="159"/>
      <c r="AC5" s="159"/>
      <c r="AD5" s="160"/>
      <c r="AE5" s="164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6"/>
    </row>
    <row r="6" spans="1:50" x14ac:dyDescent="0.4">
      <c r="A6" s="151"/>
      <c r="B6" s="152"/>
      <c r="C6" s="152"/>
      <c r="D6" s="152"/>
      <c r="E6" s="152"/>
      <c r="F6" s="153"/>
      <c r="G6" s="156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7"/>
      <c r="W6" s="161"/>
      <c r="X6" s="162"/>
      <c r="Y6" s="162"/>
      <c r="Z6" s="162"/>
      <c r="AA6" s="162"/>
      <c r="AB6" s="162"/>
      <c r="AC6" s="162"/>
      <c r="AD6" s="163"/>
      <c r="AE6" s="46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167"/>
    </row>
    <row r="7" spans="1:50" ht="13.5" customHeight="1" x14ac:dyDescent="0.4">
      <c r="A7" s="151"/>
      <c r="B7" s="152"/>
      <c r="C7" s="152"/>
      <c r="D7" s="152"/>
      <c r="E7" s="152"/>
      <c r="F7" s="153"/>
      <c r="G7" s="156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7"/>
      <c r="W7" s="168" t="s">
        <v>3</v>
      </c>
      <c r="X7" s="169"/>
      <c r="Y7" s="169"/>
      <c r="Z7" s="169"/>
      <c r="AA7" s="169"/>
      <c r="AB7" s="169"/>
      <c r="AC7" s="169"/>
      <c r="AD7" s="170"/>
      <c r="AE7" s="177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9"/>
    </row>
    <row r="8" spans="1:50" ht="13.5" customHeight="1" x14ac:dyDescent="0.4">
      <c r="A8" s="151"/>
      <c r="B8" s="152"/>
      <c r="C8" s="152"/>
      <c r="D8" s="152"/>
      <c r="E8" s="152"/>
      <c r="F8" s="153"/>
      <c r="G8" s="156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7"/>
      <c r="W8" s="171"/>
      <c r="X8" s="172"/>
      <c r="Y8" s="172"/>
      <c r="Z8" s="172"/>
      <c r="AA8" s="172"/>
      <c r="AB8" s="172"/>
      <c r="AC8" s="172"/>
      <c r="AD8" s="173"/>
      <c r="AE8" s="26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1"/>
    </row>
    <row r="9" spans="1:50" ht="13.5" customHeight="1" x14ac:dyDescent="0.4">
      <c r="A9" s="151" t="s">
        <v>4</v>
      </c>
      <c r="B9" s="152"/>
      <c r="C9" s="152"/>
      <c r="D9" s="152"/>
      <c r="E9" s="152"/>
      <c r="F9" s="153"/>
      <c r="G9" s="18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/>
      <c r="W9" s="174"/>
      <c r="X9" s="175"/>
      <c r="Y9" s="175"/>
      <c r="Z9" s="175"/>
      <c r="AA9" s="175"/>
      <c r="AB9" s="175"/>
      <c r="AC9" s="175"/>
      <c r="AD9" s="176"/>
      <c r="AE9" s="29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182"/>
    </row>
    <row r="10" spans="1:50" ht="13.5" customHeight="1" x14ac:dyDescent="0.4">
      <c r="A10" s="151"/>
      <c r="B10" s="152"/>
      <c r="C10" s="152"/>
      <c r="D10" s="152"/>
      <c r="E10" s="152"/>
      <c r="F10" s="153"/>
      <c r="G10" s="18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  <c r="W10" s="171" t="s">
        <v>5</v>
      </c>
      <c r="X10" s="172"/>
      <c r="Y10" s="172"/>
      <c r="Z10" s="172"/>
      <c r="AA10" s="172"/>
      <c r="AB10" s="172"/>
      <c r="AC10" s="172"/>
      <c r="AD10" s="173"/>
      <c r="AE10" s="192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4"/>
    </row>
    <row r="11" spans="1:50" ht="13.5" customHeight="1" x14ac:dyDescent="0.4">
      <c r="A11" s="151"/>
      <c r="B11" s="152"/>
      <c r="C11" s="152"/>
      <c r="D11" s="152"/>
      <c r="E11" s="152"/>
      <c r="F11" s="153"/>
      <c r="G11" s="18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8"/>
      <c r="W11" s="171"/>
      <c r="X11" s="172"/>
      <c r="Y11" s="172"/>
      <c r="Z11" s="172"/>
      <c r="AA11" s="172"/>
      <c r="AB11" s="172"/>
      <c r="AC11" s="172"/>
      <c r="AD11" s="173"/>
      <c r="AE11" s="99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6"/>
    </row>
    <row r="12" spans="1:50" ht="14.25" customHeight="1" thickBot="1" x14ac:dyDescent="0.45">
      <c r="A12" s="183"/>
      <c r="B12" s="184"/>
      <c r="C12" s="184"/>
      <c r="D12" s="184"/>
      <c r="E12" s="184"/>
      <c r="F12" s="185"/>
      <c r="G12" s="188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189"/>
      <c r="X12" s="190"/>
      <c r="Y12" s="190"/>
      <c r="Z12" s="190"/>
      <c r="AA12" s="190"/>
      <c r="AB12" s="190"/>
      <c r="AC12" s="190"/>
      <c r="AD12" s="191"/>
      <c r="AE12" s="102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97"/>
    </row>
    <row r="13" spans="1:50" s="6" customFormat="1" ht="20.100000000000001" customHeight="1" x14ac:dyDescent="0.2">
      <c r="A13" s="198" t="s">
        <v>6</v>
      </c>
      <c r="B13" s="199"/>
      <c r="C13" s="199"/>
      <c r="D13" s="199"/>
      <c r="E13" s="199"/>
      <c r="F13" s="200"/>
      <c r="G13" s="207" t="s">
        <v>7</v>
      </c>
      <c r="H13" s="199"/>
      <c r="I13" s="199"/>
      <c r="J13" s="200"/>
      <c r="K13" s="4" t="s">
        <v>8</v>
      </c>
      <c r="L13" s="115"/>
      <c r="M13" s="115"/>
      <c r="N13" s="115"/>
      <c r="O13" s="5" t="s">
        <v>9</v>
      </c>
      <c r="P13" s="115"/>
      <c r="Q13" s="115"/>
      <c r="R13" s="115"/>
      <c r="S13" s="115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7"/>
    </row>
    <row r="14" spans="1:50" ht="13.5" customHeight="1" x14ac:dyDescent="0.4">
      <c r="A14" s="201"/>
      <c r="B14" s="202"/>
      <c r="C14" s="202"/>
      <c r="D14" s="202"/>
      <c r="E14" s="202"/>
      <c r="F14" s="203"/>
      <c r="G14" s="208"/>
      <c r="H14" s="202"/>
      <c r="I14" s="202"/>
      <c r="J14" s="203"/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20"/>
    </row>
    <row r="15" spans="1:50" ht="13.5" customHeight="1" x14ac:dyDescent="0.4">
      <c r="A15" s="201"/>
      <c r="B15" s="202"/>
      <c r="C15" s="202"/>
      <c r="D15" s="202"/>
      <c r="E15" s="202"/>
      <c r="F15" s="203"/>
      <c r="G15" s="208"/>
      <c r="H15" s="202"/>
      <c r="I15" s="202"/>
      <c r="J15" s="203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3"/>
    </row>
    <row r="16" spans="1:50" ht="13.5" customHeight="1" x14ac:dyDescent="0.4">
      <c r="A16" s="201"/>
      <c r="B16" s="202"/>
      <c r="C16" s="202"/>
      <c r="D16" s="202"/>
      <c r="E16" s="202"/>
      <c r="F16" s="203"/>
      <c r="G16" s="62" t="s">
        <v>10</v>
      </c>
      <c r="H16" s="63"/>
      <c r="I16" s="63"/>
      <c r="J16" s="64"/>
      <c r="K16" s="1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6"/>
      <c r="AB16" s="133" t="s">
        <v>11</v>
      </c>
      <c r="AC16" s="134"/>
      <c r="AD16" s="134"/>
      <c r="AE16" s="134"/>
      <c r="AF16" s="134"/>
      <c r="AG16" s="135"/>
      <c r="AH16" s="124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42"/>
    </row>
    <row r="17" spans="1:50" ht="13.5" customHeight="1" x14ac:dyDescent="0.4">
      <c r="A17" s="201"/>
      <c r="B17" s="202"/>
      <c r="C17" s="202"/>
      <c r="D17" s="202"/>
      <c r="E17" s="202"/>
      <c r="F17" s="203"/>
      <c r="G17" s="45"/>
      <c r="H17" s="36"/>
      <c r="I17" s="36"/>
      <c r="J17" s="37"/>
      <c r="K17" s="127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/>
      <c r="AB17" s="136"/>
      <c r="AC17" s="137"/>
      <c r="AD17" s="137"/>
      <c r="AE17" s="137"/>
      <c r="AF17" s="137"/>
      <c r="AG17" s="138"/>
      <c r="AH17" s="127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43"/>
    </row>
    <row r="18" spans="1:50" ht="13.5" customHeight="1" x14ac:dyDescent="0.4">
      <c r="A18" s="201"/>
      <c r="B18" s="202"/>
      <c r="C18" s="202"/>
      <c r="D18" s="202"/>
      <c r="E18" s="202"/>
      <c r="F18" s="203"/>
      <c r="G18" s="46"/>
      <c r="H18" s="39"/>
      <c r="I18" s="39"/>
      <c r="J18" s="40"/>
      <c r="K18" s="130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2"/>
      <c r="AB18" s="139"/>
      <c r="AC18" s="140"/>
      <c r="AD18" s="140"/>
      <c r="AE18" s="140"/>
      <c r="AF18" s="140"/>
      <c r="AG18" s="141"/>
      <c r="AH18" s="130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44"/>
    </row>
    <row r="19" spans="1:50" x14ac:dyDescent="0.4">
      <c r="A19" s="201"/>
      <c r="B19" s="202"/>
      <c r="C19" s="202"/>
      <c r="D19" s="202"/>
      <c r="E19" s="202"/>
      <c r="F19" s="203"/>
      <c r="G19" s="87" t="s">
        <v>12</v>
      </c>
      <c r="H19" s="88"/>
      <c r="I19" s="88"/>
      <c r="J19" s="89"/>
      <c r="K19" s="96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8"/>
    </row>
    <row r="20" spans="1:50" x14ac:dyDescent="0.4">
      <c r="A20" s="201"/>
      <c r="B20" s="202"/>
      <c r="C20" s="202"/>
      <c r="D20" s="202"/>
      <c r="E20" s="202"/>
      <c r="F20" s="203"/>
      <c r="G20" s="90"/>
      <c r="H20" s="91"/>
      <c r="I20" s="91"/>
      <c r="J20" s="92"/>
      <c r="K20" s="99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1"/>
    </row>
    <row r="21" spans="1:50" ht="14.25" thickBot="1" x14ac:dyDescent="0.45">
      <c r="A21" s="204"/>
      <c r="B21" s="205"/>
      <c r="C21" s="205"/>
      <c r="D21" s="205"/>
      <c r="E21" s="205"/>
      <c r="F21" s="206"/>
      <c r="G21" s="93"/>
      <c r="H21" s="94"/>
      <c r="I21" s="94"/>
      <c r="J21" s="95"/>
      <c r="K21" s="102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4"/>
    </row>
    <row r="22" spans="1:50" ht="14.25" thickBot="1" x14ac:dyDescent="0.45"/>
    <row r="23" spans="1:50" x14ac:dyDescent="0.4">
      <c r="A23" s="105" t="s">
        <v>13</v>
      </c>
      <c r="B23" s="106"/>
      <c r="C23" s="106"/>
      <c r="D23" s="106"/>
      <c r="E23" s="106"/>
      <c r="F23" s="106"/>
      <c r="G23" s="106"/>
      <c r="H23" s="107"/>
      <c r="I23" s="111" t="s">
        <v>14</v>
      </c>
      <c r="J23" s="106"/>
      <c r="K23" s="106"/>
      <c r="L23" s="107"/>
      <c r="M23" s="111" t="s">
        <v>15</v>
      </c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  <c r="AC23" s="111" t="s">
        <v>13</v>
      </c>
      <c r="AD23" s="106"/>
      <c r="AE23" s="106"/>
      <c r="AF23" s="106"/>
      <c r="AG23" s="106"/>
      <c r="AH23" s="106"/>
      <c r="AI23" s="107"/>
      <c r="AJ23" s="111" t="s">
        <v>15</v>
      </c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13"/>
    </row>
    <row r="24" spans="1:50" x14ac:dyDescent="0.4">
      <c r="A24" s="108"/>
      <c r="B24" s="109"/>
      <c r="C24" s="109"/>
      <c r="D24" s="109"/>
      <c r="E24" s="109"/>
      <c r="F24" s="109"/>
      <c r="G24" s="109"/>
      <c r="H24" s="110"/>
      <c r="I24" s="112"/>
      <c r="J24" s="109"/>
      <c r="K24" s="109"/>
      <c r="L24" s="110"/>
      <c r="M24" s="112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  <c r="AC24" s="112"/>
      <c r="AD24" s="109"/>
      <c r="AE24" s="109"/>
      <c r="AF24" s="109"/>
      <c r="AG24" s="109"/>
      <c r="AH24" s="109"/>
      <c r="AI24" s="110"/>
      <c r="AJ24" s="112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14"/>
    </row>
    <row r="25" spans="1:50" ht="12" customHeight="1" x14ac:dyDescent="0.4">
      <c r="A25" s="76" t="s">
        <v>16</v>
      </c>
      <c r="B25" s="63"/>
      <c r="C25" s="63"/>
      <c r="D25" s="63"/>
      <c r="E25" s="63"/>
      <c r="F25" s="63"/>
      <c r="G25" s="63"/>
      <c r="H25" s="64"/>
      <c r="I25" s="62">
        <v>30</v>
      </c>
      <c r="J25" s="63"/>
      <c r="K25" s="63"/>
      <c r="L25" s="64"/>
      <c r="M25" s="66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81"/>
      <c r="AC25" s="9" t="s">
        <v>17</v>
      </c>
      <c r="AD25" s="10"/>
      <c r="AE25" s="10"/>
      <c r="AF25" s="10"/>
      <c r="AG25" s="10"/>
      <c r="AH25" s="10"/>
      <c r="AI25" s="11"/>
      <c r="AJ25" s="23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5"/>
    </row>
    <row r="26" spans="1:50" ht="12" customHeight="1" x14ac:dyDescent="0.4">
      <c r="A26" s="77"/>
      <c r="B26" s="78"/>
      <c r="C26" s="78"/>
      <c r="D26" s="78"/>
      <c r="E26" s="78"/>
      <c r="F26" s="78"/>
      <c r="G26" s="78"/>
      <c r="H26" s="79"/>
      <c r="I26" s="80"/>
      <c r="J26" s="78"/>
      <c r="K26" s="78"/>
      <c r="L26" s="79"/>
      <c r="M26" s="82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12"/>
      <c r="AD26" s="13"/>
      <c r="AE26" s="13"/>
      <c r="AF26" s="13"/>
      <c r="AG26" s="13"/>
      <c r="AH26" s="13"/>
      <c r="AI26" s="14"/>
      <c r="AJ26" s="26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8"/>
    </row>
    <row r="27" spans="1:50" ht="12" customHeight="1" x14ac:dyDescent="0.4">
      <c r="A27" s="35"/>
      <c r="B27" s="36"/>
      <c r="C27" s="36"/>
      <c r="D27" s="36"/>
      <c r="E27" s="36"/>
      <c r="F27" s="36"/>
      <c r="G27" s="36"/>
      <c r="H27" s="37"/>
      <c r="I27" s="45"/>
      <c r="J27" s="36"/>
      <c r="K27" s="36"/>
      <c r="L27" s="37"/>
      <c r="M27" s="50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85"/>
      <c r="AC27" s="15"/>
      <c r="AD27" s="8"/>
      <c r="AE27" s="8"/>
      <c r="AF27" s="8"/>
      <c r="AG27" s="8"/>
      <c r="AH27" s="8"/>
      <c r="AI27" s="16"/>
      <c r="AJ27" s="26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8"/>
    </row>
    <row r="28" spans="1:50" ht="12" customHeight="1" x14ac:dyDescent="0.4">
      <c r="A28" s="38"/>
      <c r="B28" s="39"/>
      <c r="C28" s="39"/>
      <c r="D28" s="39"/>
      <c r="E28" s="39"/>
      <c r="F28" s="39"/>
      <c r="G28" s="39"/>
      <c r="H28" s="40"/>
      <c r="I28" s="46"/>
      <c r="J28" s="39"/>
      <c r="K28" s="39"/>
      <c r="L28" s="40"/>
      <c r="M28" s="53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86"/>
      <c r="AC28" s="15"/>
      <c r="AD28" s="8"/>
      <c r="AE28" s="8"/>
      <c r="AF28" s="8"/>
      <c r="AG28" s="8"/>
      <c r="AH28" s="8"/>
      <c r="AI28" s="16"/>
      <c r="AJ28" s="26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8"/>
    </row>
    <row r="29" spans="1:50" ht="12" customHeight="1" x14ac:dyDescent="0.4">
      <c r="A29" s="32" t="s">
        <v>18</v>
      </c>
      <c r="B29" s="33"/>
      <c r="C29" s="33"/>
      <c r="D29" s="33"/>
      <c r="E29" s="33"/>
      <c r="F29" s="33"/>
      <c r="G29" s="33"/>
      <c r="H29" s="34"/>
      <c r="I29" s="44">
        <v>31</v>
      </c>
      <c r="J29" s="33"/>
      <c r="K29" s="33"/>
      <c r="L29" s="34"/>
      <c r="M29" s="47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9"/>
      <c r="AC29" s="15"/>
      <c r="AD29" s="8"/>
      <c r="AE29" s="8"/>
      <c r="AF29" s="8"/>
      <c r="AG29" s="8"/>
      <c r="AH29" s="8"/>
      <c r="AI29" s="16"/>
      <c r="AJ29" s="26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8"/>
    </row>
    <row r="30" spans="1:50" ht="12" customHeight="1" x14ac:dyDescent="0.4">
      <c r="A30" s="35"/>
      <c r="B30" s="36"/>
      <c r="C30" s="36"/>
      <c r="D30" s="36"/>
      <c r="E30" s="36"/>
      <c r="F30" s="36"/>
      <c r="G30" s="36"/>
      <c r="H30" s="37"/>
      <c r="I30" s="45"/>
      <c r="J30" s="36"/>
      <c r="K30" s="36"/>
      <c r="L30" s="37"/>
      <c r="M30" s="50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2"/>
      <c r="AC30" s="15"/>
      <c r="AD30" s="8"/>
      <c r="AE30" s="8"/>
      <c r="AF30" s="8"/>
      <c r="AG30" s="8"/>
      <c r="AH30" s="8"/>
      <c r="AI30" s="16"/>
      <c r="AJ30" s="29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1"/>
    </row>
    <row r="31" spans="1:50" ht="12" customHeight="1" x14ac:dyDescent="0.4">
      <c r="A31" s="35"/>
      <c r="B31" s="36"/>
      <c r="C31" s="36"/>
      <c r="D31" s="36"/>
      <c r="E31" s="36"/>
      <c r="F31" s="36"/>
      <c r="G31" s="36"/>
      <c r="H31" s="37"/>
      <c r="I31" s="46"/>
      <c r="J31" s="39"/>
      <c r="K31" s="39"/>
      <c r="L31" s="40"/>
      <c r="M31" s="53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5"/>
      <c r="AC31" s="15"/>
      <c r="AD31" s="8"/>
      <c r="AE31" s="8"/>
      <c r="AF31" s="8"/>
      <c r="AG31" s="8"/>
      <c r="AH31" s="8"/>
      <c r="AI31" s="16"/>
      <c r="AJ31" s="56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8"/>
    </row>
    <row r="32" spans="1:50" ht="12" customHeight="1" x14ac:dyDescent="0.4">
      <c r="A32" s="35"/>
      <c r="B32" s="36"/>
      <c r="C32" s="36"/>
      <c r="D32" s="36"/>
      <c r="E32" s="36"/>
      <c r="F32" s="36"/>
      <c r="G32" s="36"/>
      <c r="H32" s="37"/>
      <c r="I32" s="46"/>
      <c r="J32" s="39"/>
      <c r="K32" s="39"/>
      <c r="L32" s="40"/>
      <c r="M32" s="53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5"/>
      <c r="AC32" s="15"/>
      <c r="AD32" s="8"/>
      <c r="AE32" s="8"/>
      <c r="AF32" s="8"/>
      <c r="AG32" s="8"/>
      <c r="AH32" s="8"/>
      <c r="AI32" s="16"/>
      <c r="AJ32" s="26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8"/>
    </row>
    <row r="33" spans="1:50" ht="12" customHeight="1" x14ac:dyDescent="0.4">
      <c r="A33" s="35"/>
      <c r="B33" s="36"/>
      <c r="C33" s="36"/>
      <c r="D33" s="36"/>
      <c r="E33" s="36"/>
      <c r="F33" s="36"/>
      <c r="G33" s="36"/>
      <c r="H33" s="37"/>
      <c r="I33" s="62">
        <v>32</v>
      </c>
      <c r="J33" s="63"/>
      <c r="K33" s="63"/>
      <c r="L33" s="64"/>
      <c r="M33" s="66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8"/>
      <c r="AC33" s="15"/>
      <c r="AD33" s="8"/>
      <c r="AE33" s="8"/>
      <c r="AF33" s="8"/>
      <c r="AG33" s="8"/>
      <c r="AH33" s="8"/>
      <c r="AI33" s="16"/>
      <c r="AJ33" s="26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8"/>
    </row>
    <row r="34" spans="1:50" ht="12" customHeight="1" x14ac:dyDescent="0.4">
      <c r="A34" s="35"/>
      <c r="B34" s="36"/>
      <c r="C34" s="36"/>
      <c r="D34" s="36"/>
      <c r="E34" s="36"/>
      <c r="F34" s="36"/>
      <c r="G34" s="36"/>
      <c r="H34" s="37"/>
      <c r="I34" s="45"/>
      <c r="J34" s="36"/>
      <c r="K34" s="36"/>
      <c r="L34" s="37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  <c r="AC34" s="15"/>
      <c r="AD34" s="8"/>
      <c r="AE34" s="8"/>
      <c r="AF34" s="8"/>
      <c r="AG34" s="8"/>
      <c r="AH34" s="8"/>
      <c r="AI34" s="16"/>
      <c r="AJ34" s="26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8"/>
    </row>
    <row r="35" spans="1:50" ht="12" customHeight="1" x14ac:dyDescent="0.4">
      <c r="A35" s="38"/>
      <c r="B35" s="39"/>
      <c r="C35" s="39"/>
      <c r="D35" s="39"/>
      <c r="E35" s="39"/>
      <c r="F35" s="39"/>
      <c r="G35" s="39"/>
      <c r="H35" s="40"/>
      <c r="I35" s="46"/>
      <c r="J35" s="39"/>
      <c r="K35" s="39"/>
      <c r="L35" s="40"/>
      <c r="M35" s="5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5"/>
      <c r="AC35" s="17"/>
      <c r="AD35" s="18"/>
      <c r="AE35" s="18"/>
      <c r="AF35" s="18"/>
      <c r="AG35" s="18"/>
      <c r="AH35" s="18"/>
      <c r="AI35" s="19"/>
      <c r="AJ35" s="26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8"/>
    </row>
    <row r="36" spans="1:50" ht="12" customHeight="1" thickBot="1" x14ac:dyDescent="0.45">
      <c r="A36" s="41"/>
      <c r="B36" s="42"/>
      <c r="C36" s="42"/>
      <c r="D36" s="42"/>
      <c r="E36" s="42"/>
      <c r="F36" s="42"/>
      <c r="G36" s="42"/>
      <c r="H36" s="43"/>
      <c r="I36" s="65"/>
      <c r="J36" s="42"/>
      <c r="K36" s="42"/>
      <c r="L36" s="43"/>
      <c r="M36" s="69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1"/>
      <c r="AC36" s="20"/>
      <c r="AD36" s="21"/>
      <c r="AE36" s="21"/>
      <c r="AF36" s="21"/>
      <c r="AG36" s="21"/>
      <c r="AH36" s="21"/>
      <c r="AI36" s="22"/>
      <c r="AJ36" s="59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1"/>
    </row>
    <row r="37" spans="1:50" ht="14.25" thickBot="1" x14ac:dyDescent="0.45"/>
    <row r="38" spans="1:50" ht="17.45" customHeight="1" x14ac:dyDescent="0.4">
      <c r="A38" s="72" t="s">
        <v>19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145"/>
      <c r="AR38" s="7"/>
      <c r="AS38" s="209" t="s">
        <v>21</v>
      </c>
      <c r="AT38" s="209"/>
      <c r="AU38" s="209"/>
      <c r="AV38" s="209" t="s">
        <v>22</v>
      </c>
      <c r="AW38" s="209"/>
      <c r="AX38" s="209"/>
    </row>
    <row r="39" spans="1:50" ht="23.25" customHeight="1" thickBot="1" x14ac:dyDescent="0.45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146"/>
      <c r="AR39" s="7"/>
      <c r="AS39" s="210"/>
      <c r="AT39" s="210"/>
      <c r="AU39" s="210"/>
      <c r="AV39" s="210"/>
      <c r="AW39" s="210"/>
      <c r="AX39" s="210"/>
    </row>
  </sheetData>
  <mergeCells count="45">
    <mergeCell ref="A1:AX3"/>
    <mergeCell ref="A5:F8"/>
    <mergeCell ref="G5:V8"/>
    <mergeCell ref="W5:AD6"/>
    <mergeCell ref="AE5:AX6"/>
    <mergeCell ref="W7:AD9"/>
    <mergeCell ref="AE7:AX9"/>
    <mergeCell ref="A9:F12"/>
    <mergeCell ref="G9:V12"/>
    <mergeCell ref="W10:AD12"/>
    <mergeCell ref="AE10:AX12"/>
    <mergeCell ref="P13:S13"/>
    <mergeCell ref="T13:AX13"/>
    <mergeCell ref="K14:AX15"/>
    <mergeCell ref="G16:J18"/>
    <mergeCell ref="K16:AA18"/>
    <mergeCell ref="AB16:AG18"/>
    <mergeCell ref="AH16:AX18"/>
    <mergeCell ref="G13:J15"/>
    <mergeCell ref="L13:N13"/>
    <mergeCell ref="A38:H39"/>
    <mergeCell ref="A25:H28"/>
    <mergeCell ref="I25:L28"/>
    <mergeCell ref="M25:AB28"/>
    <mergeCell ref="G19:J21"/>
    <mergeCell ref="K19:AX21"/>
    <mergeCell ref="A23:H24"/>
    <mergeCell ref="I23:L24"/>
    <mergeCell ref="M23:AB24"/>
    <mergeCell ref="AC23:AI24"/>
    <mergeCell ref="AJ23:AX24"/>
    <mergeCell ref="AV39:AX39"/>
    <mergeCell ref="I38:AQ39"/>
    <mergeCell ref="A13:F21"/>
    <mergeCell ref="A29:H36"/>
    <mergeCell ref="I29:L32"/>
    <mergeCell ref="M29:AB32"/>
    <mergeCell ref="AJ31:AX36"/>
    <mergeCell ref="I33:L36"/>
    <mergeCell ref="M33:AB36"/>
    <mergeCell ref="AS38:AU38"/>
    <mergeCell ref="AV38:AX38"/>
    <mergeCell ref="AS39:AU39"/>
    <mergeCell ref="AC25:AI36"/>
    <mergeCell ref="AJ25:AX30"/>
  </mergeCells>
  <phoneticPr fontId="2"/>
  <conditionalFormatting sqref="G5:V8">
    <cfRule type="cellIs" priority="22" operator="equal">
      <formula>""</formula>
    </cfRule>
    <cfRule type="cellIs" priority="24" operator="equal">
      <formula>""</formula>
    </cfRule>
  </conditionalFormatting>
  <conditionalFormatting sqref="G5 G9 AE5 AE7 K16 AH16 K19:K20 M25:M26 M29 M33 AJ25 AJ31 K13:K14">
    <cfRule type="cellIs" dxfId="18" priority="23" operator="equal">
      <formula>""</formula>
    </cfRule>
  </conditionalFormatting>
  <conditionalFormatting sqref="G9">
    <cfRule type="cellIs" priority="21" operator="equal">
      <formula>""</formula>
    </cfRule>
  </conditionalFormatting>
  <conditionalFormatting sqref="L13:N13">
    <cfRule type="cellIs" dxfId="17" priority="12" operator="equal">
      <formula>""</formula>
    </cfRule>
    <cfRule type="cellIs" priority="13" operator="equal">
      <formula>""</formula>
    </cfRule>
    <cfRule type="cellIs" dxfId="16" priority="20" operator="equal">
      <formula>""</formula>
    </cfRule>
  </conditionalFormatting>
  <conditionalFormatting sqref="P13">
    <cfRule type="cellIs" dxfId="15" priority="19" operator="equal">
      <formula>""</formula>
    </cfRule>
  </conditionalFormatting>
  <conditionalFormatting sqref="K14">
    <cfRule type="cellIs" dxfId="14" priority="10" operator="equal">
      <formula>""</formula>
    </cfRule>
    <cfRule type="cellIs" dxfId="13" priority="17" operator="equal">
      <formula>""</formula>
    </cfRule>
    <cfRule type="cellIs" priority="18" operator="equal">
      <formula>""</formula>
    </cfRule>
  </conditionalFormatting>
  <conditionalFormatting sqref="G5:V8 G9">
    <cfRule type="cellIs" dxfId="12" priority="15" operator="equal">
      <formula>""</formula>
    </cfRule>
    <cfRule type="cellIs" dxfId="11" priority="16" operator="equal">
      <formula>""</formula>
    </cfRule>
  </conditionalFormatting>
  <conditionalFormatting sqref="AE5:AX6 AE7">
    <cfRule type="cellIs" dxfId="10" priority="14" operator="equal">
      <formula>""</formula>
    </cfRule>
  </conditionalFormatting>
  <conditionalFormatting sqref="P13:S13">
    <cfRule type="cellIs" dxfId="9" priority="11" operator="equal">
      <formula>""</formula>
    </cfRule>
  </conditionalFormatting>
  <conditionalFormatting sqref="K16:AA18">
    <cfRule type="cellIs" dxfId="8" priority="9" operator="equal">
      <formula>""</formula>
    </cfRule>
  </conditionalFormatting>
  <conditionalFormatting sqref="AH16:AX18">
    <cfRule type="cellIs" dxfId="7" priority="8" operator="equal">
      <formula>""</formula>
    </cfRule>
  </conditionalFormatting>
  <conditionalFormatting sqref="K19:AX21">
    <cfRule type="cellIs" dxfId="6" priority="6" operator="equal">
      <formula>""</formula>
    </cfRule>
    <cfRule type="cellIs" dxfId="5" priority="7" operator="equal">
      <formula>""</formula>
    </cfRule>
  </conditionalFormatting>
  <conditionalFormatting sqref="M25:AB36">
    <cfRule type="cellIs" dxfId="4" priority="5" operator="equal">
      <formula>""</formula>
    </cfRule>
  </conditionalFormatting>
  <conditionalFormatting sqref="AJ31 AJ25">
    <cfRule type="cellIs" dxfId="3" priority="4" operator="equal">
      <formula>""</formula>
    </cfRule>
  </conditionalFormatting>
  <conditionalFormatting sqref="AE10:AE11">
    <cfRule type="cellIs" dxfId="2" priority="3" operator="equal">
      <formula>""</formula>
    </cfRule>
  </conditionalFormatting>
  <conditionalFormatting sqref="AE10:AX12">
    <cfRule type="cellIs" dxfId="1" priority="1" operator="equal">
      <formula>""</formula>
    </cfRule>
    <cfRule type="cellIs" dxfId="0" priority="2" operator="equal">
      <formula>""</formula>
    </cfRule>
  </conditionalFormatting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CL1812U</dc:creator>
  <cp:lastModifiedBy>CL1812U</cp:lastModifiedBy>
  <cp:lastPrinted>2026-01-09T06:59:22Z</cp:lastPrinted>
  <dcterms:created xsi:type="dcterms:W3CDTF">2025-02-05T01:21:55Z</dcterms:created>
  <dcterms:modified xsi:type="dcterms:W3CDTF">2026-01-29T06:25:27Z</dcterms:modified>
</cp:coreProperties>
</file>