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L1812U\Desktop\"/>
    </mc:Choice>
  </mc:AlternateContent>
  <xr:revisionPtr revIDLastSave="0" documentId="13_ncr:1_{BD5137C9-F88B-4D58-94B1-CB2B19B029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2" r:id="rId1"/>
  </sheets>
  <externalReferences>
    <externalReference r:id="rId2"/>
  </externalReferences>
  <definedNames>
    <definedName name="_01_北海道">OFFSET([1]リスト!$C$3,0,0,COUNTA([1]リスト!$C:$C)-1,1)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name="_xlnm.Print_Area" localSheetId="0">申込書!$A$1:$AX$36</definedName>
    <definedName name="_xlnm.Print_Area">#REF!</definedName>
    <definedName name="syuukeihyou11">#REF!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確認票">#REF!</definedName>
    <definedName name="鑑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区町村名">#REF!</definedName>
    <definedName name="市町村名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岡市">#REF!</definedName>
    <definedName name="福島県">#REF!</definedName>
    <definedName name="兵庫県">#REF!</definedName>
    <definedName name="北海道">#REF!</definedName>
    <definedName name="和歌山県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<sst xmlns="http://schemas.openxmlformats.org/spreadsheetml/2006/main" count="25" uniqueCount="23">
  <si>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住所</t>
    <rPh sb="0" eb="2">
      <t>ジュウショ</t>
    </rPh>
    <phoneticPr fontId="1"/>
  </si>
  <si>
    <t>背番号</t>
    <rPh sb="0" eb="3">
      <t>セバンゴウ</t>
    </rPh>
    <phoneticPr fontId="1"/>
  </si>
  <si>
    <t>チーム名</t>
    <rPh sb="3" eb="4">
      <t>メイ</t>
    </rPh>
    <phoneticPr fontId="1"/>
  </si>
  <si>
    <t>ふりがな</t>
    <phoneticPr fontId="1"/>
  </si>
  <si>
    <t>氏名</t>
    <rPh sb="0" eb="2">
      <t>シメイ</t>
    </rPh>
    <phoneticPr fontId="1"/>
  </si>
  <si>
    <t>代表者</t>
    <rPh sb="0" eb="3">
      <t>ダイヒョウシャ</t>
    </rPh>
    <phoneticPr fontId="1"/>
  </si>
  <si>
    <t>役職</t>
    <rPh sb="0" eb="2">
      <t>ヤクショク</t>
    </rPh>
    <phoneticPr fontId="1"/>
  </si>
  <si>
    <t>監督</t>
    <rPh sb="0" eb="2">
      <t>カントク</t>
    </rPh>
    <phoneticPr fontId="1"/>
  </si>
  <si>
    <t>コーチ</t>
    <phoneticPr fontId="1"/>
  </si>
  <si>
    <t>審判員　　　　　　　　　　　　　（２名）</t>
    <rPh sb="0" eb="3">
      <t>シンパンイン</t>
    </rPh>
    <rPh sb="18" eb="19">
      <t>メイ</t>
    </rPh>
    <phoneticPr fontId="1"/>
  </si>
  <si>
    <t>氏　　名</t>
    <rPh sb="0" eb="1">
      <t>ウジ</t>
    </rPh>
    <rPh sb="3" eb="4">
      <t>メイ</t>
    </rPh>
    <phoneticPr fontId="1"/>
  </si>
  <si>
    <t>日中連絡可能な　　　　　　　　　　　　　　　　　　　電話番号</t>
    <phoneticPr fontId="1"/>
  </si>
  <si>
    <t>事務局への
連絡事項等</t>
    <rPh sb="0" eb="3">
      <t>ジムキョク</t>
    </rPh>
    <rPh sb="6" eb="8">
      <t>レンラク</t>
    </rPh>
    <rPh sb="8" eb="10">
      <t>ジコウ</t>
    </rPh>
    <rPh sb="10" eb="11">
      <t>トウ</t>
    </rPh>
    <phoneticPr fontId="1"/>
  </si>
  <si>
    <t>〒</t>
    <phoneticPr fontId="1"/>
  </si>
  <si>
    <t>メールアドレス</t>
    <phoneticPr fontId="1"/>
  </si>
  <si>
    <t>-</t>
    <phoneticPr fontId="1"/>
  </si>
  <si>
    <t>※網掛けの箇所を必ずご記入願います。</t>
    <rPh sb="1" eb="3">
      <t>アミカ</t>
    </rPh>
    <rPh sb="5" eb="7">
      <t>カショ</t>
    </rPh>
    <rPh sb="8" eb="9">
      <t>カナラ</t>
    </rPh>
    <rPh sb="11" eb="13">
      <t>キニュウ</t>
    </rPh>
    <rPh sb="13" eb="14">
      <t>ネガ</t>
    </rPh>
    <phoneticPr fontId="1"/>
  </si>
  <si>
    <t>連絡責任者</t>
    <rPh sb="0" eb="2">
      <t>レンラク</t>
    </rPh>
    <rPh sb="2" eb="5">
      <t>セキニンシャ</t>
    </rPh>
    <phoneticPr fontId="1"/>
  </si>
  <si>
    <t>市町村名</t>
    <rPh sb="0" eb="4">
      <t>シチョウソンメイ</t>
    </rPh>
    <phoneticPr fontId="1"/>
  </si>
  <si>
    <t>地区別</t>
    <rPh sb="0" eb="2">
      <t>チク</t>
    </rPh>
    <rPh sb="2" eb="3">
      <t>ベツ</t>
    </rPh>
    <phoneticPr fontId="1"/>
  </si>
  <si>
    <t>第１７回福島県荒川博杯ティーボール大会参加申込書</t>
    <rPh sb="0" eb="1">
      <t>ダイ</t>
    </rPh>
    <rPh sb="3" eb="4">
      <t>カイ</t>
    </rPh>
    <rPh sb="4" eb="7">
      <t>フクシマケン</t>
    </rPh>
    <rPh sb="7" eb="11">
      <t>アラカワヒロシハイ</t>
    </rPh>
    <rPh sb="17" eb="19">
      <t>タイカイ</t>
    </rPh>
    <rPh sb="19" eb="21">
      <t>サンカ</t>
    </rPh>
    <rPh sb="21" eb="24">
      <t>モウシコミショ</t>
    </rPh>
    <phoneticPr fontId="1"/>
  </si>
  <si>
    <t>受付No</t>
    <rPh sb="0" eb="2">
      <t>ウケツケ</t>
    </rPh>
    <phoneticPr fontId="1"/>
  </si>
  <si>
    <t>組合No</t>
    <rPh sb="0" eb="2">
      <t>クミアワ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</si>
</sst>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 val="double"/>
      <sz val="14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 tint="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2" tint="-0.24994659260841701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2" tint="-0.2499465926084170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theme="1" tint="0.499984740745262"/>
      </right>
      <top style="dotted">
        <color indexed="64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65" xfId="0" applyFont="1" applyBorder="1" applyAlignment="1"/>
    <xf numFmtId="0" fontId="7" fillId="0" borderId="47" xfId="0" applyFont="1" applyBorder="1" applyAlignment="1"/>
    <xf numFmtId="0" fontId="2" fillId="0" borderId="0" xfId="0" applyFont="1" applyAlignment="1"/>
    <xf numFmtId="0" fontId="9" fillId="0" borderId="0" xfId="0" applyFont="1" applyAlignment="1">
      <alignment horizontal="right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4" fillId="0" borderId="2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7" xfId="0" applyBorder="1">
      <alignment vertical="center"/>
    </xf>
    <xf numFmtId="0" fontId="0" fillId="0" borderId="0" xfId="0" applyBorder="1">
      <alignment vertical="center"/>
    </xf>
    <xf numFmtId="0" fontId="0" fillId="0" borderId="42" xfId="0" applyBorder="1">
      <alignment vertical="center"/>
    </xf>
    <xf numFmtId="0" fontId="0" fillId="0" borderId="45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0" fillId="0" borderId="59" xfId="0" applyFont="1" applyBorder="1">
      <alignment vertical="center"/>
    </xf>
    <xf numFmtId="0" fontId="10" fillId="0" borderId="60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3" xfId="0" applyFont="1" applyBorder="1">
      <alignment vertical="center"/>
    </xf>
  </cellXfs>
  <cellStyles count="2">
    <cellStyle name="標準" xfId="0" builtinId="0"/>
    <cellStyle name="標準 2 2" xfId="1" xr:uid="{9528F1AF-4BEE-48D3-A98B-34BE272B410B}"/>
  </cellStyles>
  <dxfs count="19">
    <dxf>
      <fill>
        <patternFill patternType="lightGray">
          <fgColor rgb="FFFF0000"/>
        </patternFill>
      </fill>
    </dxf>
    <dxf>
      <fill>
        <patternFill patternType="lightGray">
          <fgColor rgb="FFFF0000"/>
          <bgColor auto="1"/>
        </patternFill>
      </fill>
    </dxf>
    <dxf>
      <fill>
        <patternFill>
          <bgColor rgb="FFFFFF00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theme="7"/>
        </patternFill>
      </fill>
    </dxf>
    <dxf>
      <fill>
        <patternFill patternType="lightGray">
          <fgColor rgb="FFFF0000"/>
          <bgColor auto="1"/>
        </patternFill>
      </fill>
    </dxf>
    <dxf>
      <fill>
        <patternFill>
          <bgColor rgb="FFFFFF00"/>
        </patternFill>
      </fill>
    </dxf>
    <dxf>
      <fill>
        <patternFill patternType="lightGray">
          <fgColor rgb="FFFF0000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lightGray">
          <fgColor rgb="FFFF0000"/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9-ismxfs01.mext.local\&#20849;&#26377;&#12501;&#12449;&#12452;&#12523;&#12469;&#12540;&#12496;\Users\tsubo-y\AppData\Local\Box\Box%20Edit\Documents\a3vFFAKEVUyXuwEVgDusuQ==\&#12304;&#21271;&#28023;&#36947;&#12305;&#27096;&#24335;1&#65288;&#22320;&#22495;&#12392;&#23398;&#26657;&#12398;&#36899;&#25658;&#12539;&#21332;&#20685;&#20307;&#21046;&#27083;&#31689;&#20107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リスト"/>
      <sheetName val="総括表（様式1-0-①）"/>
      <sheetName val="総括表（様式1-0-②）"/>
      <sheetName val="総括表（様式1-0-③）"/>
      <sheetName val="総括表（様式1-0-④）"/>
      <sheetName val="様式1-1（体制構築）"/>
      <sheetName val="様式1-2（地域学校協働活動）"/>
      <sheetName val="様式1-3（コミュニティ・スクール）"/>
      <sheetName val="様式1-4（地域再生計画）"/>
      <sheetName val="リスト"/>
    </sheetNames>
    <sheetDataSet>
      <sheetData sheetId="0" refreshError="1"/>
      <sheetData sheetId="1">
        <row r="4">
          <cell r="AV4" t="str">
            <v>01_北海道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>
        <row r="2">
          <cell r="C2" t="str">
            <v>01_北海道</v>
          </cell>
        </row>
        <row r="3">
          <cell r="C3" t="str">
            <v>011002_札幌市</v>
          </cell>
        </row>
        <row r="4">
          <cell r="C4" t="str">
            <v>012025_函館市</v>
          </cell>
        </row>
        <row r="5">
          <cell r="C5" t="str">
            <v>012033_小樽市</v>
          </cell>
        </row>
        <row r="6">
          <cell r="C6" t="str">
            <v>012041_旭川市</v>
          </cell>
        </row>
        <row r="7">
          <cell r="C7" t="str">
            <v>012050_室蘭市</v>
          </cell>
        </row>
        <row r="8">
          <cell r="C8" t="str">
            <v>012068_釧路市</v>
          </cell>
        </row>
        <row r="9">
          <cell r="C9" t="str">
            <v>012076_帯広市</v>
          </cell>
        </row>
        <row r="10">
          <cell r="C10" t="str">
            <v>012084_北見市</v>
          </cell>
        </row>
        <row r="11">
          <cell r="C11" t="str">
            <v>012092_夕張市</v>
          </cell>
        </row>
        <row r="12">
          <cell r="C12" t="str">
            <v>012106_岩見沢市</v>
          </cell>
        </row>
        <row r="13">
          <cell r="C13" t="str">
            <v>012114_網走市</v>
          </cell>
        </row>
        <row r="14">
          <cell r="C14" t="str">
            <v>012122_留萌市</v>
          </cell>
        </row>
        <row r="15">
          <cell r="C15" t="str">
            <v>012131_苫小牧市</v>
          </cell>
        </row>
        <row r="16">
          <cell r="C16" t="str">
            <v>012149_稚内市</v>
          </cell>
        </row>
        <row r="17">
          <cell r="C17" t="str">
            <v>012157_美唄市</v>
          </cell>
        </row>
        <row r="18">
          <cell r="C18" t="str">
            <v>012165_芦別市</v>
          </cell>
        </row>
        <row r="19">
          <cell r="C19" t="str">
            <v>012173_江別市</v>
          </cell>
        </row>
        <row r="20">
          <cell r="C20" t="str">
            <v>012181_赤平市</v>
          </cell>
        </row>
        <row r="21">
          <cell r="C21" t="str">
            <v>012190_紋別市</v>
          </cell>
        </row>
        <row r="22">
          <cell r="C22" t="str">
            <v>012203_士別市</v>
          </cell>
        </row>
        <row r="23">
          <cell r="C23" t="str">
            <v>012211_名寄市</v>
          </cell>
        </row>
        <row r="24">
          <cell r="C24" t="str">
            <v>012220_三笠市</v>
          </cell>
        </row>
        <row r="25">
          <cell r="C25" t="str">
            <v>012238_根室市</v>
          </cell>
        </row>
        <row r="26">
          <cell r="C26" t="str">
            <v>012246_千歳市</v>
          </cell>
        </row>
        <row r="27">
          <cell r="C27" t="str">
            <v>012254_滝川市</v>
          </cell>
        </row>
        <row r="28">
          <cell r="C28" t="str">
            <v>012262_砂川市</v>
          </cell>
        </row>
        <row r="29">
          <cell r="C29" t="str">
            <v>012271_歌志内市</v>
          </cell>
        </row>
        <row r="30">
          <cell r="C30" t="str">
            <v>012289_深川市</v>
          </cell>
        </row>
        <row r="31">
          <cell r="C31" t="str">
            <v>012297_富良野市</v>
          </cell>
        </row>
        <row r="32">
          <cell r="C32" t="str">
            <v>012301_登別市</v>
          </cell>
        </row>
        <row r="33">
          <cell r="C33" t="str">
            <v>012319_恵庭市</v>
          </cell>
        </row>
        <row r="34">
          <cell r="C34" t="str">
            <v>012335_伊達市</v>
          </cell>
        </row>
        <row r="35">
          <cell r="C35" t="str">
            <v>012343_北広島市</v>
          </cell>
        </row>
        <row r="36">
          <cell r="C36" t="str">
            <v>012351_石狩市</v>
          </cell>
        </row>
        <row r="37">
          <cell r="C37" t="str">
            <v>012360_北斗市</v>
          </cell>
        </row>
        <row r="38">
          <cell r="C38" t="str">
            <v>013030_当別町</v>
          </cell>
        </row>
        <row r="39">
          <cell r="C39" t="str">
            <v>013048_新篠津村</v>
          </cell>
        </row>
        <row r="40">
          <cell r="C40" t="str">
            <v>013315_松前町</v>
          </cell>
        </row>
        <row r="41">
          <cell r="C41" t="str">
            <v>013323_福島町</v>
          </cell>
        </row>
        <row r="42">
          <cell r="C42" t="str">
            <v>013331_知内町</v>
          </cell>
        </row>
        <row r="43">
          <cell r="C43" t="str">
            <v>013340_木古内町</v>
          </cell>
        </row>
        <row r="44">
          <cell r="C44" t="str">
            <v>013374_七飯町</v>
          </cell>
        </row>
        <row r="45">
          <cell r="C45" t="str">
            <v>013439_鹿部町</v>
          </cell>
        </row>
        <row r="46">
          <cell r="C46" t="str">
            <v>013455_森町</v>
          </cell>
        </row>
        <row r="47">
          <cell r="C47" t="str">
            <v>013463_八雲町</v>
          </cell>
        </row>
        <row r="48">
          <cell r="C48" t="str">
            <v>013471_長万部町</v>
          </cell>
        </row>
        <row r="49">
          <cell r="C49" t="str">
            <v>013617_江差町</v>
          </cell>
        </row>
        <row r="50">
          <cell r="C50" t="str">
            <v>013625_上ノ国町</v>
          </cell>
        </row>
        <row r="51">
          <cell r="C51" t="str">
            <v>013633_厚沢部町</v>
          </cell>
        </row>
        <row r="52">
          <cell r="C52" t="str">
            <v>013641_乙部町</v>
          </cell>
        </row>
        <row r="53">
          <cell r="C53" t="str">
            <v>013676_奥尻町</v>
          </cell>
        </row>
        <row r="54">
          <cell r="C54" t="str">
            <v>013706_今金町</v>
          </cell>
        </row>
        <row r="55">
          <cell r="C55" t="str">
            <v>013714_せたな町</v>
          </cell>
        </row>
        <row r="56">
          <cell r="C56" t="str">
            <v>013919_島牧村</v>
          </cell>
        </row>
        <row r="57">
          <cell r="C57" t="str">
            <v>013927_寿都町</v>
          </cell>
        </row>
        <row r="58">
          <cell r="C58" t="str">
            <v>013935_黒松内町</v>
          </cell>
        </row>
        <row r="59">
          <cell r="C59" t="str">
            <v>013943_蘭越町</v>
          </cell>
        </row>
        <row r="60">
          <cell r="C60" t="str">
            <v>013951_ニセコ町</v>
          </cell>
        </row>
        <row r="61">
          <cell r="C61" t="str">
            <v>013960_真狩村</v>
          </cell>
        </row>
        <row r="62">
          <cell r="C62" t="str">
            <v>013978_留寿都村</v>
          </cell>
        </row>
        <row r="63">
          <cell r="C63" t="str">
            <v>013986_喜茂別町</v>
          </cell>
        </row>
        <row r="64">
          <cell r="C64" t="str">
            <v>013994_京極町</v>
          </cell>
        </row>
        <row r="65">
          <cell r="C65" t="str">
            <v>014001_倶知安町</v>
          </cell>
        </row>
        <row r="66">
          <cell r="C66" t="str">
            <v>014010_共和町</v>
          </cell>
        </row>
        <row r="67">
          <cell r="C67" t="str">
            <v>014028_岩内町</v>
          </cell>
        </row>
        <row r="68">
          <cell r="C68" t="str">
            <v>014036_泊村</v>
          </cell>
        </row>
        <row r="69">
          <cell r="C69" t="str">
            <v>014044_神恵内村</v>
          </cell>
        </row>
        <row r="70">
          <cell r="C70" t="str">
            <v>014052_積丹町</v>
          </cell>
        </row>
        <row r="71">
          <cell r="C71" t="str">
            <v>014061_古平町</v>
          </cell>
        </row>
        <row r="72">
          <cell r="C72" t="str">
            <v>014079_仁木町</v>
          </cell>
        </row>
        <row r="73">
          <cell r="C73" t="str">
            <v>014087_余市町</v>
          </cell>
        </row>
        <row r="74">
          <cell r="C74" t="str">
            <v>014095_赤井川村</v>
          </cell>
        </row>
        <row r="75">
          <cell r="C75" t="str">
            <v>014231_南幌町</v>
          </cell>
        </row>
        <row r="76">
          <cell r="C76" t="str">
            <v>014249_奈井江町</v>
          </cell>
        </row>
        <row r="77">
          <cell r="C77" t="str">
            <v>014257_上砂川町</v>
          </cell>
        </row>
        <row r="78">
          <cell r="C78" t="str">
            <v>014273_由仁町</v>
          </cell>
        </row>
        <row r="79">
          <cell r="C79" t="str">
            <v>014281_長沼町</v>
          </cell>
        </row>
        <row r="80">
          <cell r="C80" t="str">
            <v>014290_栗山町</v>
          </cell>
        </row>
        <row r="81">
          <cell r="C81" t="str">
            <v>014303_月形町</v>
          </cell>
        </row>
        <row r="82">
          <cell r="C82" t="str">
            <v>014311_浦臼町</v>
          </cell>
        </row>
        <row r="83">
          <cell r="C83" t="str">
            <v>014320_新十津川町</v>
          </cell>
        </row>
        <row r="84">
          <cell r="C84" t="str">
            <v>014338_妹背牛町</v>
          </cell>
        </row>
        <row r="85">
          <cell r="C85" t="str">
            <v>014346_秩父別町</v>
          </cell>
        </row>
        <row r="86">
          <cell r="C86" t="str">
            <v>014362_雨竜町</v>
          </cell>
        </row>
        <row r="87">
          <cell r="C87" t="str">
            <v>014371_北竜町</v>
          </cell>
        </row>
        <row r="88">
          <cell r="C88" t="str">
            <v>014389_沼田町</v>
          </cell>
        </row>
        <row r="89">
          <cell r="C89" t="str">
            <v>014524_鷹栖町</v>
          </cell>
        </row>
        <row r="90">
          <cell r="C90" t="str">
            <v>014532_東神楽町</v>
          </cell>
        </row>
        <row r="91">
          <cell r="C91" t="str">
            <v>014541_当麻町</v>
          </cell>
        </row>
        <row r="92">
          <cell r="C92" t="str">
            <v>014559_比布町</v>
          </cell>
        </row>
        <row r="93">
          <cell r="C93" t="str">
            <v>014567_愛別町</v>
          </cell>
        </row>
        <row r="94">
          <cell r="C94" t="str">
            <v>014575_上川町</v>
          </cell>
        </row>
        <row r="95">
          <cell r="C95" t="str">
            <v>014583_東川町</v>
          </cell>
        </row>
        <row r="96">
          <cell r="C96" t="str">
            <v>014591_美瑛町</v>
          </cell>
        </row>
        <row r="97">
          <cell r="C97" t="str">
            <v>014605_上富良野町</v>
          </cell>
        </row>
        <row r="98">
          <cell r="C98" t="str">
            <v>014613_中富良野町</v>
          </cell>
        </row>
        <row r="99">
          <cell r="C99" t="str">
            <v>014621_南富良野町</v>
          </cell>
        </row>
        <row r="100">
          <cell r="C100" t="str">
            <v>014630_占冠村</v>
          </cell>
        </row>
        <row r="101">
          <cell r="C101" t="str">
            <v>014648_和寒町</v>
          </cell>
        </row>
        <row r="102">
          <cell r="C102" t="str">
            <v>014656_剣淵町</v>
          </cell>
        </row>
        <row r="103">
          <cell r="C103" t="str">
            <v>014681_下川町</v>
          </cell>
        </row>
        <row r="104">
          <cell r="C104" t="str">
            <v>014699_美深町</v>
          </cell>
        </row>
        <row r="105">
          <cell r="C105" t="str">
            <v>014702_音威子府村</v>
          </cell>
        </row>
        <row r="106">
          <cell r="C106" t="str">
            <v>014711_中川町</v>
          </cell>
        </row>
        <row r="107">
          <cell r="C107" t="str">
            <v>014729_幌加内町</v>
          </cell>
        </row>
        <row r="108">
          <cell r="C108" t="str">
            <v>014818_増毛町</v>
          </cell>
        </row>
        <row r="109">
          <cell r="C109" t="str">
            <v>014826_小平町</v>
          </cell>
        </row>
        <row r="110">
          <cell r="C110" t="str">
            <v>014834_苫前町</v>
          </cell>
        </row>
        <row r="111">
          <cell r="C111" t="str">
            <v>014842_羽幌町</v>
          </cell>
        </row>
        <row r="112">
          <cell r="C112" t="str">
            <v>014851_初山別村</v>
          </cell>
        </row>
        <row r="113">
          <cell r="C113" t="str">
            <v>014869_遠別町</v>
          </cell>
        </row>
        <row r="114">
          <cell r="C114" t="str">
            <v>014877_天塩町</v>
          </cell>
        </row>
        <row r="115">
          <cell r="C115" t="str">
            <v>015113_猿払村</v>
          </cell>
        </row>
        <row r="116">
          <cell r="C116" t="str">
            <v>015121_浜頓別町</v>
          </cell>
        </row>
        <row r="117">
          <cell r="C117" t="str">
            <v>015130_中頓別町</v>
          </cell>
        </row>
        <row r="118">
          <cell r="C118" t="str">
            <v>015148_枝幸町</v>
          </cell>
        </row>
        <row r="119">
          <cell r="C119" t="str">
            <v>015164_豊富町</v>
          </cell>
        </row>
        <row r="120">
          <cell r="C120" t="str">
            <v>015172_礼文町</v>
          </cell>
        </row>
        <row r="121">
          <cell r="C121" t="str">
            <v>015181_利尻町</v>
          </cell>
        </row>
        <row r="122">
          <cell r="C122" t="str">
            <v>015199_利尻富士町</v>
          </cell>
        </row>
        <row r="123">
          <cell r="C123" t="str">
            <v>015202_幌延町</v>
          </cell>
        </row>
        <row r="124">
          <cell r="C124" t="str">
            <v>015431_美幌町</v>
          </cell>
        </row>
        <row r="125">
          <cell r="C125" t="str">
            <v>015440_津別町</v>
          </cell>
        </row>
        <row r="126">
          <cell r="C126" t="str">
            <v>015458_斜里町</v>
          </cell>
        </row>
        <row r="127">
          <cell r="C127" t="str">
            <v>015466_清里町</v>
          </cell>
        </row>
        <row r="128">
          <cell r="C128" t="str">
            <v>015474_小清水町</v>
          </cell>
        </row>
        <row r="129">
          <cell r="C129" t="str">
            <v>015491_訓子府町</v>
          </cell>
        </row>
        <row r="130">
          <cell r="C130" t="str">
            <v>015504_置戸町</v>
          </cell>
        </row>
        <row r="131">
          <cell r="C131" t="str">
            <v>015521_佐呂間町</v>
          </cell>
        </row>
        <row r="132">
          <cell r="C132" t="str">
            <v>015555_遠軽町</v>
          </cell>
        </row>
        <row r="133">
          <cell r="C133" t="str">
            <v>015598_湧別町</v>
          </cell>
        </row>
        <row r="134">
          <cell r="C134" t="str">
            <v>015601_滝上町</v>
          </cell>
        </row>
        <row r="135">
          <cell r="C135" t="str">
            <v>015610_興部町</v>
          </cell>
        </row>
        <row r="136">
          <cell r="C136" t="str">
            <v>015628_西興部村</v>
          </cell>
        </row>
        <row r="137">
          <cell r="C137" t="str">
            <v>015636_雄武町</v>
          </cell>
        </row>
        <row r="138">
          <cell r="C138" t="str">
            <v>015644_大空町</v>
          </cell>
        </row>
        <row r="139">
          <cell r="C139" t="str">
            <v>015717_豊浦町</v>
          </cell>
        </row>
        <row r="140">
          <cell r="C140" t="str">
            <v>015750_壮瞥町</v>
          </cell>
        </row>
        <row r="141">
          <cell r="C141" t="str">
            <v>015784_白老町</v>
          </cell>
        </row>
        <row r="142">
          <cell r="C142" t="str">
            <v>015814_厚真町</v>
          </cell>
        </row>
        <row r="143">
          <cell r="C143" t="str">
            <v>015849_洞爺湖町</v>
          </cell>
        </row>
        <row r="144">
          <cell r="C144" t="str">
            <v>015857_安平町</v>
          </cell>
        </row>
        <row r="145">
          <cell r="C145" t="str">
            <v>015865_むかわ町</v>
          </cell>
        </row>
        <row r="146">
          <cell r="C146" t="str">
            <v>016012_日高町</v>
          </cell>
        </row>
        <row r="147">
          <cell r="C147" t="str">
            <v>016021_平取町</v>
          </cell>
        </row>
        <row r="148">
          <cell r="C148" t="str">
            <v>016047_新冠町</v>
          </cell>
        </row>
        <row r="149">
          <cell r="C149" t="str">
            <v>016071_浦河町</v>
          </cell>
        </row>
        <row r="150">
          <cell r="C150" t="str">
            <v>016080_様似町</v>
          </cell>
        </row>
        <row r="151">
          <cell r="C151" t="str">
            <v>016098_えりも町</v>
          </cell>
        </row>
        <row r="152">
          <cell r="C152" t="str">
            <v>016101_新ひだか町</v>
          </cell>
        </row>
        <row r="153">
          <cell r="C153" t="str">
            <v>016314_音更町</v>
          </cell>
        </row>
        <row r="154">
          <cell r="C154" t="str">
            <v>016322_士幌町</v>
          </cell>
        </row>
        <row r="155">
          <cell r="C155" t="str">
            <v>016331_上士幌町</v>
          </cell>
        </row>
        <row r="156">
          <cell r="C156" t="str">
            <v>016349_鹿追町</v>
          </cell>
        </row>
        <row r="157">
          <cell r="C157" t="str">
            <v>016357_新得町</v>
          </cell>
        </row>
        <row r="158">
          <cell r="C158" t="str">
            <v>016365_清水町</v>
          </cell>
        </row>
        <row r="159">
          <cell r="C159" t="str">
            <v>016373_芽室町</v>
          </cell>
        </row>
        <row r="160">
          <cell r="C160" t="str">
            <v>016381_中札内村</v>
          </cell>
        </row>
        <row r="161">
          <cell r="C161" t="str">
            <v>016390_更別村</v>
          </cell>
        </row>
        <row r="162">
          <cell r="C162" t="str">
            <v>016411_大樹町</v>
          </cell>
        </row>
        <row r="163">
          <cell r="C163" t="str">
            <v>016420_広尾町</v>
          </cell>
        </row>
        <row r="164">
          <cell r="C164" t="str">
            <v>016438_幕別町</v>
          </cell>
        </row>
        <row r="165">
          <cell r="C165" t="str">
            <v>016446_池田町</v>
          </cell>
        </row>
        <row r="166">
          <cell r="C166" t="str">
            <v>016454_豊頃町</v>
          </cell>
        </row>
        <row r="167">
          <cell r="C167" t="str">
            <v>016462_本別町</v>
          </cell>
        </row>
        <row r="168">
          <cell r="C168" t="str">
            <v>016471_足寄町</v>
          </cell>
        </row>
        <row r="169">
          <cell r="C169" t="str">
            <v>016489_陸別町</v>
          </cell>
        </row>
        <row r="170">
          <cell r="C170" t="str">
            <v>016497_浦幌町</v>
          </cell>
        </row>
        <row r="171">
          <cell r="C171" t="str">
            <v>016616_釧路町</v>
          </cell>
        </row>
        <row r="172">
          <cell r="C172" t="str">
            <v>016624_厚岸町</v>
          </cell>
        </row>
        <row r="173">
          <cell r="C173" t="str">
            <v>016632_浜中町</v>
          </cell>
        </row>
        <row r="174">
          <cell r="C174" t="str">
            <v>016641_標茶町</v>
          </cell>
        </row>
        <row r="175">
          <cell r="C175" t="str">
            <v>016659_弟子屈町</v>
          </cell>
        </row>
        <row r="176">
          <cell r="C176" t="str">
            <v>016675_鶴居村</v>
          </cell>
        </row>
        <row r="177">
          <cell r="C177" t="str">
            <v>016683_白糠町</v>
          </cell>
        </row>
        <row r="178">
          <cell r="C178" t="str">
            <v>016918_別海町</v>
          </cell>
        </row>
        <row r="179">
          <cell r="C179" t="str">
            <v>016926_中標津町</v>
          </cell>
        </row>
        <row r="180">
          <cell r="C180" t="str">
            <v>016934_標津町</v>
          </cell>
        </row>
        <row r="181">
          <cell r="C181" t="str">
            <v>016942_羅臼町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X36"/>
  <sheetViews>
    <sheetView tabSelected="1" zoomScaleNormal="100" workbookViewId="0">
      <selection activeCell="G9" sqref="G9:V12"/>
    </sheetView>
  </sheetViews>
  <sheetFormatPr defaultColWidth="9" defaultRowHeight="13.5" x14ac:dyDescent="0.15"/>
  <cols>
    <col min="1" max="67" width="2.625" style="1" customWidth="1"/>
    <col min="68" max="16384" width="9" style="1"/>
  </cols>
  <sheetData>
    <row r="1" spans="1:50" x14ac:dyDescent="0.15">
      <c r="A1" s="102" t="s">
        <v>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</row>
    <row r="2" spans="1:50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</row>
    <row r="3" spans="1:50" x14ac:dyDescent="0.1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</row>
    <row r="4" spans="1:50" ht="21.75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6" t="s">
        <v>16</v>
      </c>
    </row>
    <row r="5" spans="1:50" x14ac:dyDescent="0.15">
      <c r="A5" s="119" t="s">
        <v>18</v>
      </c>
      <c r="B5" s="109"/>
      <c r="C5" s="109"/>
      <c r="D5" s="109"/>
      <c r="E5" s="109"/>
      <c r="F5" s="109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1"/>
      <c r="W5" s="103" t="s">
        <v>3</v>
      </c>
      <c r="X5" s="104"/>
      <c r="Y5" s="104"/>
      <c r="Z5" s="104"/>
      <c r="AA5" s="104"/>
      <c r="AB5" s="104"/>
      <c r="AC5" s="104"/>
      <c r="AD5" s="105"/>
      <c r="AE5" s="166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1"/>
    </row>
    <row r="6" spans="1:50" x14ac:dyDescent="0.15">
      <c r="A6" s="120"/>
      <c r="B6" s="37"/>
      <c r="C6" s="37"/>
      <c r="D6" s="37"/>
      <c r="E6" s="37"/>
      <c r="F6" s="37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3"/>
      <c r="W6" s="106"/>
      <c r="X6" s="107"/>
      <c r="Y6" s="107"/>
      <c r="Z6" s="107"/>
      <c r="AA6" s="107"/>
      <c r="AB6" s="107"/>
      <c r="AC6" s="107"/>
      <c r="AD6" s="108"/>
      <c r="AE6" s="167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9"/>
    </row>
    <row r="7" spans="1:50" ht="13.5" customHeight="1" x14ac:dyDescent="0.15">
      <c r="A7" s="120"/>
      <c r="B7" s="37"/>
      <c r="C7" s="37"/>
      <c r="D7" s="37"/>
      <c r="E7" s="37"/>
      <c r="F7" s="37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3"/>
      <c r="W7" s="110" t="s">
        <v>2</v>
      </c>
      <c r="X7" s="111"/>
      <c r="Y7" s="111"/>
      <c r="Z7" s="111"/>
      <c r="AA7" s="111"/>
      <c r="AB7" s="111"/>
      <c r="AC7" s="111"/>
      <c r="AD7" s="112"/>
      <c r="AE7" s="170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2"/>
    </row>
    <row r="8" spans="1:50" ht="13.5" customHeight="1" x14ac:dyDescent="0.15">
      <c r="A8" s="120"/>
      <c r="B8" s="37"/>
      <c r="C8" s="37"/>
      <c r="D8" s="37"/>
      <c r="E8" s="37"/>
      <c r="F8" s="37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3"/>
      <c r="W8" s="113"/>
      <c r="X8" s="114"/>
      <c r="Y8" s="114"/>
      <c r="Z8" s="114"/>
      <c r="AA8" s="114"/>
      <c r="AB8" s="114"/>
      <c r="AC8" s="114"/>
      <c r="AD8" s="115"/>
      <c r="AE8" s="173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5"/>
    </row>
    <row r="9" spans="1:50" ht="13.5" customHeight="1" x14ac:dyDescent="0.15">
      <c r="A9" s="120" t="s">
        <v>19</v>
      </c>
      <c r="B9" s="37"/>
      <c r="C9" s="37"/>
      <c r="D9" s="37"/>
      <c r="E9" s="37"/>
      <c r="F9" s="37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3"/>
      <c r="W9" s="116"/>
      <c r="X9" s="117"/>
      <c r="Y9" s="117"/>
      <c r="Z9" s="117"/>
      <c r="AA9" s="117"/>
      <c r="AB9" s="117"/>
      <c r="AC9" s="117"/>
      <c r="AD9" s="118"/>
      <c r="AE9" s="176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8"/>
    </row>
    <row r="10" spans="1:50" ht="13.5" customHeight="1" x14ac:dyDescent="0.15">
      <c r="A10" s="120"/>
      <c r="B10" s="37"/>
      <c r="C10" s="37"/>
      <c r="D10" s="37"/>
      <c r="E10" s="37"/>
      <c r="F10" s="37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3"/>
      <c r="W10" s="113" t="s">
        <v>5</v>
      </c>
      <c r="X10" s="114"/>
      <c r="Y10" s="114"/>
      <c r="Z10" s="114"/>
      <c r="AA10" s="114"/>
      <c r="AB10" s="114"/>
      <c r="AC10" s="114"/>
      <c r="AD10" s="115"/>
      <c r="AE10" s="179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</row>
    <row r="11" spans="1:50" ht="13.5" customHeight="1" x14ac:dyDescent="0.15">
      <c r="A11" s="120"/>
      <c r="B11" s="37"/>
      <c r="C11" s="37"/>
      <c r="D11" s="37"/>
      <c r="E11" s="37"/>
      <c r="F11" s="37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3"/>
      <c r="W11" s="113"/>
      <c r="X11" s="114"/>
      <c r="Y11" s="114"/>
      <c r="Z11" s="114"/>
      <c r="AA11" s="114"/>
      <c r="AB11" s="114"/>
      <c r="AC11" s="114"/>
      <c r="AD11" s="115"/>
      <c r="AE11" s="181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</row>
    <row r="12" spans="1:50" ht="14.25" customHeight="1" thickBot="1" x14ac:dyDescent="0.2">
      <c r="A12" s="121"/>
      <c r="B12" s="122"/>
      <c r="C12" s="122"/>
      <c r="D12" s="122"/>
      <c r="E12" s="122"/>
      <c r="F12" s="122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5"/>
      <c r="W12" s="123"/>
      <c r="X12" s="124"/>
      <c r="Y12" s="124"/>
      <c r="Z12" s="124"/>
      <c r="AA12" s="124"/>
      <c r="AB12" s="124"/>
      <c r="AC12" s="124"/>
      <c r="AD12" s="125"/>
      <c r="AE12" s="183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</row>
    <row r="13" spans="1:50" s="5" customFormat="1" ht="20.100000000000001" customHeight="1" x14ac:dyDescent="0.2">
      <c r="A13" s="22" t="s">
        <v>17</v>
      </c>
      <c r="B13" s="23"/>
      <c r="C13" s="23"/>
      <c r="D13" s="23"/>
      <c r="E13" s="23"/>
      <c r="F13" s="24"/>
      <c r="G13" s="31" t="s">
        <v>0</v>
      </c>
      <c r="H13" s="23"/>
      <c r="I13" s="23"/>
      <c r="J13" s="24"/>
      <c r="K13" s="3" t="s">
        <v>13</v>
      </c>
      <c r="L13" s="19"/>
      <c r="M13" s="19"/>
      <c r="N13" s="19"/>
      <c r="O13" s="4" t="s">
        <v>15</v>
      </c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1"/>
    </row>
    <row r="14" spans="1:50" ht="13.5" customHeight="1" x14ac:dyDescent="0.15">
      <c r="A14" s="25"/>
      <c r="B14" s="26"/>
      <c r="C14" s="26"/>
      <c r="D14" s="26"/>
      <c r="E14" s="26"/>
      <c r="F14" s="27"/>
      <c r="G14" s="32"/>
      <c r="H14" s="26"/>
      <c r="I14" s="26"/>
      <c r="J14" s="27"/>
      <c r="K14" s="75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7"/>
    </row>
    <row r="15" spans="1:50" ht="13.5" customHeight="1" x14ac:dyDescent="0.15">
      <c r="A15" s="25"/>
      <c r="B15" s="26"/>
      <c r="C15" s="26"/>
      <c r="D15" s="26"/>
      <c r="E15" s="26"/>
      <c r="F15" s="27"/>
      <c r="G15" s="32"/>
      <c r="H15" s="26"/>
      <c r="I15" s="26"/>
      <c r="J15" s="27"/>
      <c r="K15" s="78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80"/>
    </row>
    <row r="16" spans="1:50" ht="13.5" customHeight="1" x14ac:dyDescent="0.15">
      <c r="A16" s="25"/>
      <c r="B16" s="26"/>
      <c r="C16" s="26"/>
      <c r="D16" s="26"/>
      <c r="E16" s="26"/>
      <c r="F16" s="27"/>
      <c r="G16" s="33" t="s">
        <v>4</v>
      </c>
      <c r="H16" s="34"/>
      <c r="I16" s="34"/>
      <c r="J16" s="35"/>
      <c r="K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4"/>
      <c r="AB16" s="51" t="s">
        <v>11</v>
      </c>
      <c r="AC16" s="52"/>
      <c r="AD16" s="52"/>
      <c r="AE16" s="52"/>
      <c r="AF16" s="52"/>
      <c r="AG16" s="53"/>
      <c r="AH16" s="42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81"/>
    </row>
    <row r="17" spans="1:50" ht="13.5" customHeight="1" x14ac:dyDescent="0.15">
      <c r="A17" s="25"/>
      <c r="B17" s="26"/>
      <c r="C17" s="26"/>
      <c r="D17" s="26"/>
      <c r="E17" s="26"/>
      <c r="F17" s="27"/>
      <c r="G17" s="36"/>
      <c r="H17" s="37"/>
      <c r="I17" s="37"/>
      <c r="J17" s="38"/>
      <c r="K17" s="45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7"/>
      <c r="AB17" s="54"/>
      <c r="AC17" s="55"/>
      <c r="AD17" s="55"/>
      <c r="AE17" s="55"/>
      <c r="AF17" s="55"/>
      <c r="AG17" s="56"/>
      <c r="AH17" s="45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82"/>
    </row>
    <row r="18" spans="1:50" ht="13.5" customHeight="1" x14ac:dyDescent="0.15">
      <c r="A18" s="25"/>
      <c r="B18" s="26"/>
      <c r="C18" s="26"/>
      <c r="D18" s="26"/>
      <c r="E18" s="26"/>
      <c r="F18" s="27"/>
      <c r="G18" s="39"/>
      <c r="H18" s="40"/>
      <c r="I18" s="40"/>
      <c r="J18" s="41"/>
      <c r="K18" s="48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7"/>
      <c r="AC18" s="58"/>
      <c r="AD18" s="58"/>
      <c r="AE18" s="58"/>
      <c r="AF18" s="58"/>
      <c r="AG18" s="59"/>
      <c r="AH18" s="48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83"/>
    </row>
    <row r="19" spans="1:50" x14ac:dyDescent="0.15">
      <c r="A19" s="25"/>
      <c r="B19" s="26"/>
      <c r="C19" s="26"/>
      <c r="D19" s="26"/>
      <c r="E19" s="26"/>
      <c r="F19" s="27"/>
      <c r="G19" s="84" t="s">
        <v>14</v>
      </c>
      <c r="H19" s="85"/>
      <c r="I19" s="85"/>
      <c r="J19" s="86"/>
      <c r="K19" s="93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5"/>
    </row>
    <row r="20" spans="1:50" x14ac:dyDescent="0.15">
      <c r="A20" s="25"/>
      <c r="B20" s="26"/>
      <c r="C20" s="26"/>
      <c r="D20" s="26"/>
      <c r="E20" s="26"/>
      <c r="F20" s="27"/>
      <c r="G20" s="87"/>
      <c r="H20" s="88"/>
      <c r="I20" s="88"/>
      <c r="J20" s="89"/>
      <c r="K20" s="96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8"/>
    </row>
    <row r="21" spans="1:50" ht="14.25" thickBot="1" x14ac:dyDescent="0.2">
      <c r="A21" s="28"/>
      <c r="B21" s="29"/>
      <c r="C21" s="29"/>
      <c r="D21" s="29"/>
      <c r="E21" s="29"/>
      <c r="F21" s="30"/>
      <c r="G21" s="90"/>
      <c r="H21" s="91"/>
      <c r="I21" s="91"/>
      <c r="J21" s="92"/>
      <c r="K21" s="99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1"/>
    </row>
    <row r="22" spans="1:50" ht="14.25" thickBot="1" x14ac:dyDescent="0.2"/>
    <row r="23" spans="1:50" x14ac:dyDescent="0.15">
      <c r="A23" s="126" t="s">
        <v>6</v>
      </c>
      <c r="B23" s="61"/>
      <c r="C23" s="61"/>
      <c r="D23" s="61"/>
      <c r="E23" s="61"/>
      <c r="F23" s="61"/>
      <c r="G23" s="61"/>
      <c r="H23" s="127"/>
      <c r="I23" s="60" t="s">
        <v>1</v>
      </c>
      <c r="J23" s="61"/>
      <c r="K23" s="61"/>
      <c r="L23" s="127"/>
      <c r="M23" s="60" t="s">
        <v>10</v>
      </c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127"/>
      <c r="AC23" s="60" t="s">
        <v>6</v>
      </c>
      <c r="AD23" s="61"/>
      <c r="AE23" s="61"/>
      <c r="AF23" s="61"/>
      <c r="AG23" s="61"/>
      <c r="AH23" s="61"/>
      <c r="AI23" s="127"/>
      <c r="AJ23" s="60" t="s">
        <v>10</v>
      </c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2"/>
    </row>
    <row r="24" spans="1:50" x14ac:dyDescent="0.15">
      <c r="A24" s="128"/>
      <c r="B24" s="64"/>
      <c r="C24" s="64"/>
      <c r="D24" s="64"/>
      <c r="E24" s="64"/>
      <c r="F24" s="64"/>
      <c r="G24" s="64"/>
      <c r="H24" s="129"/>
      <c r="I24" s="63"/>
      <c r="J24" s="64"/>
      <c r="K24" s="64"/>
      <c r="L24" s="129"/>
      <c r="M24" s="63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129"/>
      <c r="AC24" s="63"/>
      <c r="AD24" s="64"/>
      <c r="AE24" s="64"/>
      <c r="AF24" s="64"/>
      <c r="AG24" s="64"/>
      <c r="AH24" s="64"/>
      <c r="AI24" s="129"/>
      <c r="AJ24" s="63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5"/>
    </row>
    <row r="25" spans="1:50" ht="14.1" customHeight="1" x14ac:dyDescent="0.15">
      <c r="A25" s="130" t="s">
        <v>7</v>
      </c>
      <c r="B25" s="34"/>
      <c r="C25" s="34"/>
      <c r="D25" s="34"/>
      <c r="E25" s="34"/>
      <c r="F25" s="34"/>
      <c r="G25" s="34"/>
      <c r="H25" s="35"/>
      <c r="I25" s="33">
        <v>30</v>
      </c>
      <c r="J25" s="34"/>
      <c r="K25" s="34"/>
      <c r="L25" s="35"/>
      <c r="M25" s="66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132"/>
      <c r="AC25" s="135" t="s">
        <v>9</v>
      </c>
      <c r="AD25" s="136"/>
      <c r="AE25" s="136"/>
      <c r="AF25" s="136"/>
      <c r="AG25" s="136"/>
      <c r="AH25" s="136"/>
      <c r="AI25" s="137"/>
      <c r="AJ25" s="66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8"/>
    </row>
    <row r="26" spans="1:50" ht="14.1" customHeight="1" x14ac:dyDescent="0.15">
      <c r="A26" s="120"/>
      <c r="B26" s="37"/>
      <c r="C26" s="37"/>
      <c r="D26" s="37"/>
      <c r="E26" s="37"/>
      <c r="F26" s="37"/>
      <c r="G26" s="37"/>
      <c r="H26" s="38"/>
      <c r="I26" s="36"/>
      <c r="J26" s="37"/>
      <c r="K26" s="37"/>
      <c r="L26" s="38"/>
      <c r="M26" s="69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133"/>
      <c r="AC26" s="138"/>
      <c r="AD26" s="139"/>
      <c r="AE26" s="139"/>
      <c r="AF26" s="139"/>
      <c r="AG26" s="139"/>
      <c r="AH26" s="139"/>
      <c r="AI26" s="140"/>
      <c r="AJ26" s="69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1"/>
    </row>
    <row r="27" spans="1:50" ht="14.1" customHeight="1" x14ac:dyDescent="0.15">
      <c r="A27" s="131"/>
      <c r="B27" s="40"/>
      <c r="C27" s="40"/>
      <c r="D27" s="40"/>
      <c r="E27" s="40"/>
      <c r="F27" s="40"/>
      <c r="G27" s="40"/>
      <c r="H27" s="41"/>
      <c r="I27" s="39"/>
      <c r="J27" s="40"/>
      <c r="K27" s="40"/>
      <c r="L27" s="41"/>
      <c r="M27" s="72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134"/>
      <c r="AC27" s="138"/>
      <c r="AD27" s="139"/>
      <c r="AE27" s="139"/>
      <c r="AF27" s="139"/>
      <c r="AG27" s="139"/>
      <c r="AH27" s="139"/>
      <c r="AI27" s="140"/>
      <c r="AJ27" s="69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1"/>
    </row>
    <row r="28" spans="1:50" ht="14.1" customHeight="1" x14ac:dyDescent="0.15">
      <c r="A28" s="144" t="s">
        <v>8</v>
      </c>
      <c r="B28" s="145"/>
      <c r="C28" s="145"/>
      <c r="D28" s="145"/>
      <c r="E28" s="145"/>
      <c r="F28" s="145"/>
      <c r="G28" s="145"/>
      <c r="H28" s="146"/>
      <c r="I28" s="148">
        <v>31</v>
      </c>
      <c r="J28" s="145"/>
      <c r="K28" s="145"/>
      <c r="L28" s="146"/>
      <c r="M28" s="149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1"/>
      <c r="AC28" s="138"/>
      <c r="AD28" s="139"/>
      <c r="AE28" s="139"/>
      <c r="AF28" s="139"/>
      <c r="AG28" s="139"/>
      <c r="AH28" s="139"/>
      <c r="AI28" s="140"/>
      <c r="AJ28" s="72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4"/>
    </row>
    <row r="29" spans="1:50" ht="14.1" customHeight="1" x14ac:dyDescent="0.15">
      <c r="A29" s="120"/>
      <c r="B29" s="37"/>
      <c r="C29" s="37"/>
      <c r="D29" s="37"/>
      <c r="E29" s="37"/>
      <c r="F29" s="37"/>
      <c r="G29" s="37"/>
      <c r="H29" s="38"/>
      <c r="I29" s="36"/>
      <c r="J29" s="37"/>
      <c r="K29" s="37"/>
      <c r="L29" s="38"/>
      <c r="M29" s="69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152"/>
      <c r="AC29" s="138"/>
      <c r="AD29" s="139"/>
      <c r="AE29" s="139"/>
      <c r="AF29" s="139"/>
      <c r="AG29" s="139"/>
      <c r="AH29" s="139"/>
      <c r="AI29" s="140"/>
      <c r="AJ29" s="66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8"/>
    </row>
    <row r="30" spans="1:50" ht="14.1" customHeight="1" x14ac:dyDescent="0.15">
      <c r="A30" s="120"/>
      <c r="B30" s="37"/>
      <c r="C30" s="37"/>
      <c r="D30" s="37"/>
      <c r="E30" s="37"/>
      <c r="F30" s="37"/>
      <c r="G30" s="37"/>
      <c r="H30" s="38"/>
      <c r="I30" s="39"/>
      <c r="J30" s="40"/>
      <c r="K30" s="40"/>
      <c r="L30" s="41"/>
      <c r="M30" s="72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153"/>
      <c r="AC30" s="138"/>
      <c r="AD30" s="139"/>
      <c r="AE30" s="139"/>
      <c r="AF30" s="139"/>
      <c r="AG30" s="139"/>
      <c r="AH30" s="139"/>
      <c r="AI30" s="140"/>
      <c r="AJ30" s="69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1"/>
    </row>
    <row r="31" spans="1:50" ht="14.1" customHeight="1" x14ac:dyDescent="0.15">
      <c r="A31" s="120"/>
      <c r="B31" s="37"/>
      <c r="C31" s="37"/>
      <c r="D31" s="37"/>
      <c r="E31" s="37"/>
      <c r="F31" s="37"/>
      <c r="G31" s="37"/>
      <c r="H31" s="38"/>
      <c r="I31" s="33">
        <v>32</v>
      </c>
      <c r="J31" s="34"/>
      <c r="K31" s="34"/>
      <c r="L31" s="35"/>
      <c r="M31" s="66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158"/>
      <c r="AC31" s="138"/>
      <c r="AD31" s="139"/>
      <c r="AE31" s="139"/>
      <c r="AF31" s="139"/>
      <c r="AG31" s="139"/>
      <c r="AH31" s="139"/>
      <c r="AI31" s="140"/>
      <c r="AJ31" s="69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1"/>
    </row>
    <row r="32" spans="1:50" ht="14.1" customHeight="1" x14ac:dyDescent="0.15">
      <c r="A32" s="120"/>
      <c r="B32" s="37"/>
      <c r="C32" s="37"/>
      <c r="D32" s="37"/>
      <c r="E32" s="37"/>
      <c r="F32" s="37"/>
      <c r="G32" s="37"/>
      <c r="H32" s="38"/>
      <c r="I32" s="36"/>
      <c r="J32" s="37"/>
      <c r="K32" s="37"/>
      <c r="L32" s="38"/>
      <c r="M32" s="69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152"/>
      <c r="AC32" s="138"/>
      <c r="AD32" s="139"/>
      <c r="AE32" s="139"/>
      <c r="AF32" s="139"/>
      <c r="AG32" s="139"/>
      <c r="AH32" s="139"/>
      <c r="AI32" s="140"/>
      <c r="AJ32" s="69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1"/>
    </row>
    <row r="33" spans="1:50" ht="14.1" customHeight="1" thickBot="1" x14ac:dyDescent="0.2">
      <c r="A33" s="121"/>
      <c r="B33" s="122"/>
      <c r="C33" s="122"/>
      <c r="D33" s="122"/>
      <c r="E33" s="122"/>
      <c r="F33" s="122"/>
      <c r="G33" s="122"/>
      <c r="H33" s="147"/>
      <c r="I33" s="157"/>
      <c r="J33" s="122"/>
      <c r="K33" s="122"/>
      <c r="L33" s="147"/>
      <c r="M33" s="154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9"/>
      <c r="AC33" s="141"/>
      <c r="AD33" s="142"/>
      <c r="AE33" s="142"/>
      <c r="AF33" s="142"/>
      <c r="AG33" s="142"/>
      <c r="AH33" s="142"/>
      <c r="AI33" s="143"/>
      <c r="AJ33" s="154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6"/>
    </row>
    <row r="34" spans="1:50" ht="14.25" thickBot="1" x14ac:dyDescent="0.2"/>
    <row r="35" spans="1:50" ht="17.45" customHeight="1" x14ac:dyDescent="0.15">
      <c r="A35" s="7" t="s">
        <v>12</v>
      </c>
      <c r="B35" s="8"/>
      <c r="C35" s="8"/>
      <c r="D35" s="8"/>
      <c r="E35" s="8"/>
      <c r="F35" s="8"/>
      <c r="G35" s="8"/>
      <c r="H35" s="8"/>
      <c r="I35" s="1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3"/>
      <c r="AS35" s="17" t="s">
        <v>21</v>
      </c>
      <c r="AT35" s="18"/>
      <c r="AU35" s="18"/>
      <c r="AV35" s="18" t="s">
        <v>22</v>
      </c>
      <c r="AW35" s="18"/>
      <c r="AX35" s="18"/>
    </row>
    <row r="36" spans="1:50" ht="17.45" customHeight="1" thickBot="1" x14ac:dyDescent="0.2">
      <c r="A36" s="9"/>
      <c r="B36" s="10"/>
      <c r="C36" s="10"/>
      <c r="D36" s="10"/>
      <c r="E36" s="10"/>
      <c r="F36" s="10"/>
      <c r="G36" s="10"/>
      <c r="H36" s="10"/>
      <c r="I36" s="14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6"/>
      <c r="AS36" s="17"/>
      <c r="AT36" s="18"/>
      <c r="AU36" s="18"/>
      <c r="AV36" s="18"/>
      <c r="AW36" s="18"/>
      <c r="AX36" s="18"/>
    </row>
  </sheetData>
  <mergeCells count="45">
    <mergeCell ref="M28:AB30"/>
    <mergeCell ref="AJ29:AX33"/>
    <mergeCell ref="I31:L33"/>
    <mergeCell ref="M31:AB33"/>
    <mergeCell ref="A1:AX3"/>
    <mergeCell ref="W5:AD6"/>
    <mergeCell ref="AE5:AX6"/>
    <mergeCell ref="W7:AD9"/>
    <mergeCell ref="AE7:AX9"/>
    <mergeCell ref="A5:F8"/>
    <mergeCell ref="A9:F12"/>
    <mergeCell ref="G5:V8"/>
    <mergeCell ref="G9:V12"/>
    <mergeCell ref="W10:AD12"/>
    <mergeCell ref="AE10:AX12"/>
    <mergeCell ref="AJ23:AX24"/>
    <mergeCell ref="AJ25:AX28"/>
    <mergeCell ref="K14:AX15"/>
    <mergeCell ref="AH16:AX18"/>
    <mergeCell ref="G19:J21"/>
    <mergeCell ref="K19:AX21"/>
    <mergeCell ref="A23:H24"/>
    <mergeCell ref="I23:L24"/>
    <mergeCell ref="M23:AB24"/>
    <mergeCell ref="AC23:AI24"/>
    <mergeCell ref="A25:H27"/>
    <mergeCell ref="I25:L27"/>
    <mergeCell ref="M25:AB27"/>
    <mergeCell ref="AC25:AI33"/>
    <mergeCell ref="A28:H33"/>
    <mergeCell ref="I28:L30"/>
    <mergeCell ref="L13:N13"/>
    <mergeCell ref="P13:S13"/>
    <mergeCell ref="T13:AX13"/>
    <mergeCell ref="A13:F21"/>
    <mergeCell ref="G13:J15"/>
    <mergeCell ref="G16:J18"/>
    <mergeCell ref="K16:AA18"/>
    <mergeCell ref="AB16:AG18"/>
    <mergeCell ref="A35:H36"/>
    <mergeCell ref="I35:AR36"/>
    <mergeCell ref="AS35:AU35"/>
    <mergeCell ref="AV35:AX35"/>
    <mergeCell ref="AS36:AU36"/>
    <mergeCell ref="AV36:AX36"/>
  </mergeCells>
  <phoneticPr fontId="1"/>
  <conditionalFormatting sqref="G5:V8">
    <cfRule type="cellIs" priority="25" operator="equal">
      <formula>""</formula>
    </cfRule>
    <cfRule type="cellIs" priority="27" operator="equal">
      <formula>""</formula>
    </cfRule>
  </conditionalFormatting>
  <conditionalFormatting sqref="G5 G9 AE5 AE7 K16 AH16 K19:K20 M25 M28 M31 AJ25 AJ29 K13:K14">
    <cfRule type="cellIs" dxfId="18" priority="26" operator="equal">
      <formula>""</formula>
    </cfRule>
  </conditionalFormatting>
  <conditionalFormatting sqref="G9">
    <cfRule type="cellIs" priority="24" operator="equal">
      <formula>""</formula>
    </cfRule>
  </conditionalFormatting>
  <conditionalFormatting sqref="L13:N13">
    <cfRule type="cellIs" dxfId="17" priority="12" operator="equal">
      <formula>""</formula>
    </cfRule>
    <cfRule type="cellIs" priority="14" operator="equal">
      <formula>""</formula>
    </cfRule>
    <cfRule type="cellIs" dxfId="16" priority="23" operator="equal">
      <formula>""</formula>
    </cfRule>
  </conditionalFormatting>
  <conditionalFormatting sqref="P13">
    <cfRule type="cellIs" dxfId="15" priority="22" operator="equal">
      <formula>""</formula>
    </cfRule>
  </conditionalFormatting>
  <conditionalFormatting sqref="K14">
    <cfRule type="cellIs" dxfId="14" priority="10" operator="equal">
      <formula>""</formula>
    </cfRule>
    <cfRule type="cellIs" dxfId="13" priority="20" operator="equal">
      <formula>""</formula>
    </cfRule>
    <cfRule type="cellIs" priority="21" operator="equal">
      <formula>""</formula>
    </cfRule>
  </conditionalFormatting>
  <conditionalFormatting sqref="G5:V8 G9">
    <cfRule type="cellIs" dxfId="12" priority="17" operator="equal">
      <formula>""</formula>
    </cfRule>
    <cfRule type="cellIs" dxfId="11" priority="18" operator="equal">
      <formula>""</formula>
    </cfRule>
  </conditionalFormatting>
  <conditionalFormatting sqref="AE5:AX6 AE7">
    <cfRule type="cellIs" dxfId="10" priority="16" operator="equal">
      <formula>""</formula>
    </cfRule>
  </conditionalFormatting>
  <conditionalFormatting sqref="P13:S13">
    <cfRule type="cellIs" dxfId="9" priority="11" operator="equal">
      <formula>""</formula>
    </cfRule>
  </conditionalFormatting>
  <conditionalFormatting sqref="K16:AA18">
    <cfRule type="cellIs" dxfId="8" priority="9" operator="equal">
      <formula>""</formula>
    </cfRule>
  </conditionalFormatting>
  <conditionalFormatting sqref="AH16:AX18">
    <cfRule type="cellIs" dxfId="7" priority="8" operator="equal">
      <formula>""</formula>
    </cfRule>
  </conditionalFormatting>
  <conditionalFormatting sqref="K19:AX21">
    <cfRule type="cellIs" dxfId="6" priority="6" operator="equal">
      <formula>""</formula>
    </cfRule>
    <cfRule type="cellIs" dxfId="5" priority="7" operator="equal">
      <formula>""</formula>
    </cfRule>
  </conditionalFormatting>
  <conditionalFormatting sqref="M25:AB33">
    <cfRule type="cellIs" dxfId="4" priority="5" operator="equal">
      <formula>""</formula>
    </cfRule>
  </conditionalFormatting>
  <conditionalFormatting sqref="AJ25:AX33">
    <cfRule type="cellIs" dxfId="3" priority="4" operator="equal">
      <formula>""</formula>
    </cfRule>
  </conditionalFormatting>
  <conditionalFormatting sqref="AE10:AE11">
    <cfRule type="cellIs" dxfId="2" priority="3" operator="equal">
      <formula>""</formula>
    </cfRule>
  </conditionalFormatting>
  <conditionalFormatting sqref="AE10:AX12">
    <cfRule type="cellIs" dxfId="1" priority="1" operator="equal">
      <formula>""</formula>
    </cfRule>
    <cfRule type="cellIs" dxfId="0" priority="2" operator="equal">
      <formula>""</formula>
    </cfRule>
  </conditionalFormatting>
  <dataValidations count="1">
    <dataValidation type="list" allowBlank="1" showInputMessage="1" showErrorMessage="1" sqref="K14" xr:uid="{C9EEC3AF-2C5B-499B-89AA-EB0AD2C7E601}">
      <formula1>#REF!</formula1>
    </dataValidation>
  </dataValidations>
  <printOptions horizontalCentered="1" verticalCentered="1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CL1810U</dc:creator>
  <cp:lastModifiedBy>CL1812U</cp:lastModifiedBy>
  <cp:lastPrinted>2026-03-03T00:08:20Z</cp:lastPrinted>
  <dcterms:created xsi:type="dcterms:W3CDTF">2015-04-20T02:21:30Z</dcterms:created>
  <dcterms:modified xsi:type="dcterms:W3CDTF">2026-03-05T03:50:20Z</dcterms:modified>
</cp:coreProperties>
</file>